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dharth/Downloads/"/>
    </mc:Choice>
  </mc:AlternateContent>
  <xr:revisionPtr revIDLastSave="0" documentId="13_ncr:1_{039CB5CD-0361-8F45-9997-7B63AE1E2662}" xr6:coauthVersionLast="47" xr6:coauthVersionMax="47" xr10:uidLastSave="{00000000-0000-0000-0000-000000000000}"/>
  <bookViews>
    <workbookView xWindow="1180" yWindow="1500" windowWidth="27240" windowHeight="15300" xr2:uid="{5B56697A-7D2C-D948-A168-20CD3FBA4698}"/>
  </bookViews>
  <sheets>
    <sheet name="Sheet1" sheetId="1" r:id="rId1"/>
  </sheets>
  <definedNames>
    <definedName name="_xlnm._FilterDatabase" localSheetId="0" hidden="1">Sheet1!$A$1:$AK$1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<sst xmlns="http://schemas.openxmlformats.org/spreadsheetml/2006/main" count="1175" uniqueCount="711">
  <si>
    <t>PAIN MANAGEMENT</t>
  </si>
  <si>
    <t>PHYSICIAN,ORTHOPEDIC SURGEON,SURGEON,GYNECOLOGIST,GENERAL PRACTITIONER</t>
  </si>
  <si>
    <t>TABLET</t>
  </si>
  <si>
    <t>TAB</t>
  </si>
  <si>
    <t>German Remedies</t>
  </si>
  <si>
    <t>Sorvus</t>
  </si>
  <si>
    <t>Schedule H</t>
  </si>
  <si>
    <t>ACOSIL SP TAB,10'S</t>
  </si>
  <si>
    <t>ACPS</t>
  </si>
  <si>
    <t>PARACETAMOL 325 MG+SERRATIOPEPTIDASE 15MG+ACECLOFENAC 100 MG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</si>
  <si>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</si>
  <si>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</si>
  <si>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</si>
  <si>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</si>
  <si>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</si>
  <si>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</si>
  <si>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</si>
  <si>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ACOSIL-P TAB,10'S</t>
  </si>
  <si>
    <t>ACP</t>
  </si>
  <si>
    <t>ACECLOFENAC  100 MG + +PARACETAMOL 325 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</si>
  <si>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</si>
  <si>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</si>
  <si>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</si>
  <si>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</si>
  <si>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</si>
  <si>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</si>
  <si>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ACOSIL-TH TAB,10'S</t>
  </si>
  <si>
    <t>ACTH</t>
  </si>
  <si>
    <t>ACECLOFENAC 100 MG + THIOCOLCHICOSIDE 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</si>
  <si>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</si>
  <si>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</si>
  <si>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</si>
  <si>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</si>
  <si>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</si>
  <si>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</si>
  <si>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</si>
  <si>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AKIGESIC HOT GEL (lamytube),30GM</t>
  </si>
  <si>
    <t>AKH</t>
  </si>
  <si>
    <t>DICLOFENAC DIETHYLAMINE IP 1.16%W/W (EQ. TO DICLOFENAC SODIUM 1%W/W), VIRGIN LINSEED OIL BP 3%W/W (CONTAINING PREDOMINANTLY</t>
  </si>
  <si>
    <t>GEL</t>
  </si>
  <si>
    <t>GM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</si>
  <si>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</si>
  <si>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</si>
  <si>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</si>
  <si>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</si>
  <si>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</si>
  <si>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</si>
  <si>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</si>
  <si>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</si>
  <si>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</si>
  <si>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</si>
  <si>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RESPIRATORY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</si>
  <si>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</si>
  <si>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</si>
  <si>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</si>
  <si>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</si>
  <si>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</si>
  <si>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</si>
  <si>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</si>
  <si>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AMGAT 1000 DUO TAB,10'S</t>
  </si>
  <si>
    <t>AMG1</t>
  </si>
  <si>
    <t>AMOXYCILLIN(875MG) + CLAVULANIC ACID (125MG) TABLET </t>
  </si>
  <si>
    <t>ANTI-BIOTICS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</si>
  <si>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</si>
  <si>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</si>
  <si>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</si>
  <si>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</si>
  <si>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</si>
  <si>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</si>
  <si>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</si>
  <si>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AMGAT DDS GLASS BOTTLE,30ML</t>
  </si>
  <si>
    <t>AMGD</t>
  </si>
  <si>
    <t>AMOXYCILIN 400MG AND POTASSIUM CLAVULANATE 57MG ORAL SUSPENSION IP</t>
  </si>
  <si>
    <t>SYRUP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</si>
  <si>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</si>
  <si>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</si>
  <si>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</si>
  <si>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</si>
  <si>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</si>
  <si>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</si>
  <si>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</si>
  <si>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</si>
  <si>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</si>
  <si>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</si>
  <si>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</si>
  <si>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</si>
  <si>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</si>
  <si>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</si>
  <si>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</si>
  <si>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</si>
  <si>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</si>
  <si>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AZLINE 250 TAB,10'S</t>
  </si>
  <si>
    <t>AZL250</t>
  </si>
  <si>
    <t>AZITHROMYCIN 250 MG TAB</t>
  </si>
  <si>
    <t>PHYSICIAN,SURGEON,GENERAL PRACTITIONER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</si>
  <si>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</si>
  <si>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</si>
  <si>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</si>
  <si>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</si>
  <si>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</si>
  <si>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</si>
  <si>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</si>
  <si>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AZLINE-500 TAB,5'S</t>
  </si>
  <si>
    <t>AZL500</t>
  </si>
  <si>
    <t>AZITHROMYCIN 500 MG TAB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</si>
  <si>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</si>
  <si>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</si>
  <si>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</si>
  <si>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</si>
  <si>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</si>
  <si>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</si>
  <si>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BALISTA-20 TAB,10'S</t>
  </si>
  <si>
    <t>BAL</t>
  </si>
  <si>
    <t>EACH UNCOATED TABLET CONTAINS: BILASTINE 20MG</t>
  </si>
  <si>
    <t>ANTIHISTAMINES</t>
  </si>
  <si>
    <t>PHYSICIAN,SURGEON,GYNECOLOGIST,GENERAL PRACTITIONER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</si>
  <si>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</si>
  <si>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</si>
  <si>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</si>
  <si>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</si>
  <si>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</si>
  <si>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</si>
  <si>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</si>
  <si>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BALISTA-M TAB,10'S</t>
  </si>
  <si>
    <t>BALM</t>
  </si>
  <si>
    <t xml:space="preserve">EACH FILM COATED TABLET CONTAINS: BILASTIN 20 MG  + MONTELUKAST 10 MG 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</si>
  <si>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</si>
  <si>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</si>
  <si>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</si>
  <si>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</si>
  <si>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</si>
  <si>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</si>
  <si>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BETAHART-16 TAB,10'S</t>
  </si>
  <si>
    <t>BET16</t>
  </si>
  <si>
    <t>BETAHISTINE HYDROCHLORIDE TABLET IP 16MG</t>
  </si>
  <si>
    <t>NEUROLOGY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</si>
  <si>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</si>
  <si>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</si>
  <si>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</si>
  <si>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</si>
  <si>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</si>
  <si>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</si>
  <si>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</si>
  <si>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BETAHART-8 TAB,10'S</t>
  </si>
  <si>
    <t>BET8</t>
  </si>
  <si>
    <t>BETAHISTINE HYDROCHLORIDE TABLET IP 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</si>
  <si>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</si>
  <si>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</si>
  <si>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</si>
  <si>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</si>
  <si>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</si>
  <si>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</si>
  <si>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CADXIME-200 TAB,10'S</t>
  </si>
  <si>
    <t>CAD200</t>
  </si>
  <si>
    <t xml:space="preserve">EACH FILM COATED TABLET CONTAINS: CEFIXIME IP AS TRIHYDRATE  EQ. TO ANHYDROUS CEFIXIME 200 MG </t>
  </si>
  <si>
    <t>PHYSICIAN, SURGEON,ORTHOPEDIC SURGEON,GENERAL PRACTITIONER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</si>
  <si>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</si>
  <si>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</si>
  <si>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</si>
  <si>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</si>
  <si>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</si>
  <si>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</si>
  <si>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</si>
  <si>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</si>
  <si>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CADXIME-OF TAB,10'S</t>
  </si>
  <si>
    <t>CADOF</t>
  </si>
  <si>
    <t>CEFIXIME 200MG &amp; OFLOXACIN 200 MG TABLET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</si>
  <si>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</si>
  <si>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</si>
  <si>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</si>
  <si>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</si>
  <si>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</si>
  <si>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CEFABEST 50 CV DS,30ML</t>
  </si>
  <si>
    <t>CEF50D</t>
  </si>
  <si>
    <t>CEFPODOXIME 50MG + CLAVULANIC ACID 31.25 MG</t>
  </si>
  <si>
    <t>PEDIATRICIAN, GENERAL PRACTITIONER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</si>
  <si>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</si>
  <si>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</si>
  <si>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</si>
  <si>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</si>
  <si>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</si>
  <si>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</si>
  <si>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</si>
  <si>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CEFABEST CV TABLET 325,6'S</t>
  </si>
  <si>
    <t>CEFCV</t>
  </si>
  <si>
    <t>CEFPODOXIME 200 MG + CLAVULANIC ACID 125 MG TAB</t>
  </si>
  <si>
    <t>PHYSICIAN, GYNECOLOGIST, ORTHOPEDIC SURGEON, SURGEON, GENERAL PRACTITIONER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</si>
  <si>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</si>
  <si>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</si>
  <si>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</si>
  <si>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</si>
  <si>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</si>
  <si>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</si>
  <si>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</si>
  <si>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CEFABEST-100 DRY SYRUP,30ML</t>
  </si>
  <si>
    <t>CEF100D</t>
  </si>
  <si>
    <t xml:space="preserve">EACH 5 ML. RECONSTITUTED SUSPENSION CONTAINS: CEFPODOXIME PROXETIL I.P. EQ. TO CEFPODOXIME 100 MG 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</si>
  <si>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</si>
  <si>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</si>
  <si>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</si>
  <si>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</si>
  <si>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</si>
  <si>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</si>
  <si>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CEFABEST-200 TAB,10'S</t>
  </si>
  <si>
    <t>CEF</t>
  </si>
  <si>
    <t xml:space="preserve">EACH  TABLET CONTAINS: CEFPODOXIME PROXETIL 200  MG 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</si>
  <si>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</si>
  <si>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</si>
  <si>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</si>
  <si>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</si>
  <si>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</si>
  <si>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</si>
  <si>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CEFINAR-500 MG TAB,10'S</t>
  </si>
  <si>
    <t>CEN</t>
  </si>
  <si>
    <t xml:space="preserve">EACH FILM COATED TABLET CONTAINS: CEFUROXIME AXETIL USP  EQUIVALENT TO CEFUROXIME - 500 MG 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</si>
  <si>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</si>
  <si>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</si>
  <si>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</si>
  <si>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</si>
  <si>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</si>
  <si>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</si>
  <si>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</si>
  <si>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CHOLVAC D3 NANO SHOTS,5ML</t>
  </si>
  <si>
    <t>CHOVN</t>
  </si>
  <si>
    <t>(VITAMIN D,ORAL SOLUTION 60000 IU)</t>
  </si>
  <si>
    <t>NEUTRACEUTICAL &amp; MULTIVITAMIN</t>
  </si>
  <si>
    <t>PHYSICIAN, ORTHOPEDIC SURGEON, SURGEON, GYNECOLOGIST, GENERAL PRACTITIONER, PEDIATRICIAN</t>
  </si>
  <si>
    <t>https://drive.google.com/uc?export=view&amp;id=1zk_SpDIiN31InQpyR0XPJNog9sWqPfxp</t>
  </si>
  <si>
    <t>https://drive.google.com/uc?export=view&amp;id=1-Oya1jROX2CvlSn-dbI6kYJrGo_Jy-ME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</si>
  <si>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</si>
  <si>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</si>
  <si>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</si>
  <si>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CAPSULE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</si>
  <si>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</si>
  <si>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</si>
  <si>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</si>
  <si>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</si>
  <si>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</si>
  <si>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</si>
  <si>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</si>
  <si>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</si>
  <si>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</si>
  <si>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</si>
  <si>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</si>
  <si>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</si>
  <si>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</si>
  <si>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</si>
  <si>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</si>
  <si>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</si>
  <si>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</si>
  <si>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</si>
  <si>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CHOLVAC-D3 CAP,4'S</t>
  </si>
  <si>
    <t>CHOVD3</t>
  </si>
  <si>
    <t>CHOLECALCIFEROL  CAPSULES USP 60000 I.U.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</si>
  <si>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</si>
  <si>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</si>
  <si>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</si>
  <si>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</si>
  <si>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</si>
  <si>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</si>
  <si>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CIFLOX-OZ TAB,10'S</t>
  </si>
  <si>
    <t>CIF</t>
  </si>
  <si>
    <t xml:space="preserve">EACH FILM COATED TABLET CONTAINS: OFLOXACIN TABLETS IP 200 MG  ORNIDAZOLE IP 500 MG 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</si>
  <si>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</si>
  <si>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</si>
  <si>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</si>
  <si>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</si>
  <si>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</si>
  <si>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</si>
  <si>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</si>
  <si>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DEFZONA-6MG TAB,10'S</t>
  </si>
  <si>
    <t>DEF</t>
  </si>
  <si>
    <t xml:space="preserve">EACH UNCOATED TABLET CONTAINS: DEFLAZACORT 6 MG </t>
  </si>
  <si>
    <t>DERMA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</si>
  <si>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</si>
  <si>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</si>
  <si>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</si>
  <si>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</si>
  <si>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</si>
  <si>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</si>
  <si>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</si>
  <si>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</si>
  <si>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</si>
  <si>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</si>
  <si>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</si>
  <si>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</si>
  <si>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</si>
  <si>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</si>
  <si>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</si>
  <si>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</si>
  <si>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</si>
  <si>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ELZOL CAP,15'S</t>
  </si>
  <si>
    <t>ELZ</t>
  </si>
  <si>
    <t>ESCOMEPRAZOLE 40MG + DOMPREIDONE 30MG HG CAPSULES</t>
  </si>
  <si>
    <t>GASTRO</t>
  </si>
  <si>
    <t>PHYSICIAN, ORTHOPEDIC SURGEON, SURGEON, GYNECOLOGIST, EAR-NOSE-THROAT SURGEON, DERMATOLOGIST, GENERAL PRACTITIONER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</si>
  <si>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</si>
  <si>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</si>
  <si>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</si>
  <si>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</si>
  <si>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</si>
  <si>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</si>
  <si>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ETORZ 90 TAB,10'S</t>
  </si>
  <si>
    <t>ETZ90</t>
  </si>
  <si>
    <t>ETORICOXIB (90MG)</t>
  </si>
  <si>
    <t>PHYSICIAN, ORTHOPEDIC SURGEON, SURGEON, GYNECOLOGIST, GENERAL PRACTITIONER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</si>
  <si>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</si>
  <si>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</si>
  <si>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</si>
  <si>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</si>
  <si>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</si>
  <si>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ETORZ T4 TAB,10'S</t>
  </si>
  <si>
    <t>ETZT4</t>
  </si>
  <si>
    <t>ETORICOXIB 60 MG + THIOCOLCHICOSIDE 4 MG TABLET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</si>
  <si>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</si>
  <si>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</si>
  <si>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</si>
  <si>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</si>
  <si>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</si>
  <si>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</si>
  <si>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</si>
  <si>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</si>
  <si>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</si>
  <si>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</si>
  <si>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</si>
  <si>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</si>
  <si>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</si>
  <si>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</si>
  <si>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</si>
  <si>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</si>
  <si>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</si>
  <si>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FIXOL-40 MG,10'S</t>
  </si>
  <si>
    <t>FXL</t>
  </si>
  <si>
    <t>FEBUXOSTAT 40 MG FILM COATED TABLET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</si>
  <si>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</si>
  <si>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</si>
  <si>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</si>
  <si>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</si>
  <si>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</si>
  <si>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</si>
  <si>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</si>
  <si>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</si>
  <si>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</si>
  <si>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</si>
  <si>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DIETARY</t>
  </si>
  <si>
    <t>PHYSICIAN, SURGEON,ORTHOPEDIC SURGEON,GYNECOLOGIST,GENERAL PRACTITIONER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</si>
  <si>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</si>
  <si>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</si>
  <si>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</si>
  <si>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</si>
  <si>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</si>
  <si>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</si>
  <si>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</si>
  <si>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IRONICHE-XT SYRUP,150 ML</t>
  </si>
  <si>
    <t>IRNS</t>
  </si>
  <si>
    <t>EACH 5 ML CONTAINS: FERROUS ASCORBATE IP EQ. TO ELEMENTAL IRON 30MG FOLIC ACID IP 500MCG</t>
  </si>
  <si>
    <t>GENERAL HEALTH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</si>
  <si>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</si>
  <si>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</si>
  <si>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</si>
  <si>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</si>
  <si>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</si>
  <si>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</si>
  <si>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</si>
  <si>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IRONICHE-XT TAB,10'S</t>
  </si>
  <si>
    <t>IRN</t>
  </si>
  <si>
    <t>FERROUS ASCORBATE IP EQ. TO ELEMENTAL IRON 100MG FOLIC ACID IP 1.5MG ZINC SULPHATE MONOHYDRATE IP EQ. TO ELEMENTAL ZINC 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</si>
  <si>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</si>
  <si>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</si>
  <si>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</si>
  <si>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</si>
  <si>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</si>
  <si>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</si>
  <si>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</si>
  <si>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LINEX 600MG TABLET,10'S</t>
  </si>
  <si>
    <t>LEX</t>
  </si>
  <si>
    <t xml:space="preserve">LINEZOLID (600MG) TABLET </t>
  </si>
  <si>
    <t>PHYSICIAN,SURGEON,DERMATOLOGIST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</si>
  <si>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</si>
  <si>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</si>
  <si>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</si>
  <si>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</si>
  <si>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</si>
  <si>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</si>
  <si>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</si>
  <si>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</si>
  <si>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</si>
  <si>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</si>
  <si>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ANTI-DIABETIC</t>
  </si>
  <si>
    <t>PHYSICIAN (CARDIO - DIABETES)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</si>
  <si>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</si>
  <si>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</si>
  <si>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</si>
  <si>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</si>
  <si>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</si>
  <si>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</si>
  <si>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</si>
  <si>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</si>
  <si>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</si>
  <si>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PHYSICIAN, SURGEON,GYNECOLOGIST,GENERAL PRACTITIONER</t>
  </si>
  <si>
    <t>SUSPENSION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</si>
  <si>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</si>
  <si>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</si>
  <si>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</si>
  <si>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</si>
  <si>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</si>
  <si>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</si>
  <si>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</si>
  <si>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</si>
  <si>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</si>
  <si>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</si>
  <si>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</si>
  <si>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</si>
  <si>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</si>
  <si>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</si>
  <si>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</si>
  <si>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</si>
  <si>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</si>
  <si>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</si>
  <si>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</si>
  <si>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</si>
  <si>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CNS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</si>
  <si>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</si>
  <si>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</si>
  <si>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</si>
  <si>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</si>
  <si>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</si>
  <si>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</si>
  <si>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</si>
  <si>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PROBOL-M CAP,10'S</t>
  </si>
  <si>
    <t>PROB</t>
  </si>
  <si>
    <t>EACH HARD GELATIN CAPSULE CONTAINS:  PREGABALIN IP 75 MG + MECOBALAMIN IP 750 MCG.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</si>
  <si>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</si>
  <si>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</si>
  <si>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</si>
  <si>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</si>
  <si>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</si>
  <si>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</si>
  <si>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</si>
  <si>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PROBOL-NT CAP,10'S</t>
  </si>
  <si>
    <t>PRNT</t>
  </si>
  <si>
    <t xml:space="preserve">EACH FILM COATED TABLET CONTAINS: PREGABALIN 75 + NORTRIPTYLINE 10 MG 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</si>
  <si>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</si>
  <si>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</si>
  <si>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</si>
  <si>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</si>
  <si>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</si>
  <si>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</si>
  <si>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</si>
  <si>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PROFEVIT CHOCOLATE POWDER,200GM</t>
  </si>
  <si>
    <t>PROF</t>
  </si>
  <si>
    <t>FOOD CATEGORY PROTEIN POWDER SOYA PROTEIN POWDER WITH VITAMINS,MINERALS AND DHA.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</si>
  <si>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</si>
  <si>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</si>
  <si>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</si>
  <si>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</si>
  <si>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</si>
  <si>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</si>
  <si>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</si>
  <si>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</si>
  <si>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</si>
  <si>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</si>
  <si>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</si>
  <si>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</si>
  <si>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</si>
  <si>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</si>
  <si>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</si>
  <si>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</si>
  <si>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RABICAD-20 TAB,10'S</t>
  </si>
  <si>
    <t>RAB</t>
  </si>
  <si>
    <t xml:space="preserve">RABEPRAZOLE 20MG TAB 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</si>
  <si>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</si>
  <si>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</si>
  <si>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</si>
  <si>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</si>
  <si>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</si>
  <si>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</si>
  <si>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</si>
  <si>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RABICAD-LS CAP,10'S</t>
  </si>
  <si>
    <t>RBLS</t>
  </si>
  <si>
    <t>EACH HARD GELATIN CAPSULE CONTAINS: RABEPRAZOLE SODIUM IP 20 MG  (AS ENTERIC COATED PELLETS) LEVOSULPIRIDE 75 MG  (AS SUSTAINED RELEASE PELLETS)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</si>
  <si>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</si>
  <si>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</si>
  <si>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</si>
  <si>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</si>
  <si>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</si>
  <si>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</si>
  <si>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</si>
  <si>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</si>
  <si>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</si>
  <si>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</si>
  <si>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CARDIAC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</si>
  <si>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</si>
  <si>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</si>
  <si>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</si>
  <si>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</si>
  <si>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</si>
  <si>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</si>
  <si>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</si>
  <si>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</si>
  <si>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</si>
  <si>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</si>
  <si>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</si>
  <si>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</si>
  <si>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</si>
  <si>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</si>
  <si>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</si>
  <si>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</si>
  <si>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RHIZIN - 400 TAB,10'S</t>
  </si>
  <si>
    <t>RZN</t>
  </si>
  <si>
    <t>RIFAXIMIN (400MG)</t>
  </si>
  <si>
    <t>PHYSICIAN,SURGEON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</si>
  <si>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</si>
  <si>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</si>
  <si>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</si>
  <si>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</si>
  <si>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</si>
  <si>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</si>
  <si>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</si>
  <si>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TABACOFF SYRUP,100ML</t>
  </si>
  <si>
    <t xml:space="preserve">EACH 5 ML. CONTAINS:TERBUTALINE SULPHATE IP 1.25 MG ,BROMHEXINE HYDROCHLORIDE IP 2 MG , GUAIPHENESIN IP 50 MG ,MENTHOL IP 0.5 MG  </t>
  </si>
  <si>
    <t>PHYSICIAN,SURGEON,PEDIATRICIAN,GENERAL PRACTITIONER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</si>
  <si>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</si>
  <si>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</si>
  <si>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</si>
  <si>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</si>
  <si>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TABACOFF-D SYRUP,100ML</t>
  </si>
  <si>
    <t>TABD</t>
  </si>
  <si>
    <t>EACH 5ML CONTAINS DEXTROMETHORPHAN HYDROBROMIDE IP 10MG + CHLORPHENIRAMINE MALEATE IP 2MG + PHENYLEPHRINE HYDROCHLORIDE IP 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</si>
  <si>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</si>
  <si>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</si>
  <si>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</si>
  <si>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</si>
  <si>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</si>
  <si>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</si>
  <si>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</si>
  <si>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</si>
  <si>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</si>
  <si>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</si>
  <si>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</si>
  <si>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</si>
  <si>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URALYT 300 TAB,10'S</t>
  </si>
  <si>
    <t>ULT</t>
  </si>
  <si>
    <t>URSODEOXYCHOLIC ACID 300MG TAB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</si>
  <si>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</si>
  <si>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</si>
  <si>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</si>
  <si>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</si>
  <si>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</si>
  <si>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</si>
  <si>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</si>
  <si>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</si>
  <si>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</si>
  <si>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</si>
  <si>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</si>
  <si>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</si>
  <si>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</si>
  <si>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</si>
  <si>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</si>
  <si>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</si>
  <si>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</si>
  <si>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ZYITRA 100 CAP,10'S</t>
  </si>
  <si>
    <t>ZYT100</t>
  </si>
  <si>
    <t>ITRACONAZOLE 100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</si>
  <si>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</si>
  <si>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</si>
  <si>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</si>
  <si>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</si>
  <si>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</si>
  <si>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</si>
  <si>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</si>
  <si>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</si>
  <si>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ZYITRA 200 CAP,10'S</t>
  </si>
  <si>
    <t>ZYT200</t>
  </si>
  <si>
    <t>ITRACONAZOLE 200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</si>
  <si>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</si>
  <si>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</si>
  <si>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</si>
  <si>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</si>
  <si>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</si>
  <si>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</si>
  <si>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</si>
  <si>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</si>
  <si>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</si>
  <si>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GYNECOLOGIST,PEDIATRICIAN,GENERAL PRACTITIONER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</si>
  <si>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</si>
  <si>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</si>
  <si>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</si>
  <si>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</si>
  <si>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</si>
  <si>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</si>
  <si>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</si>
  <si>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</si>
  <si>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</si>
  <si>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</si>
  <si>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ANTI-COLD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</si>
  <si>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</si>
  <si>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</si>
  <si>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</si>
  <si>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</si>
  <si>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</si>
  <si>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</si>
  <si>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</si>
  <si>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</si>
  <si>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</si>
  <si>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</si>
  <si>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PHYSICIAN,SURGEON,ORTHOPEDIC SURGEON,PEDIATRICIAN,GENERAL PRACTITIONER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</si>
  <si>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</si>
  <si>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</si>
  <si>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</si>
  <si>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</si>
  <si>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</si>
  <si>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</si>
  <si>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</si>
  <si>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</si>
  <si>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</si>
  <si>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</si>
  <si>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</si>
  <si>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</si>
  <si>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</si>
  <si>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</si>
  <si>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</si>
  <si>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</si>
  <si>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</si>
  <si>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ZYTVITAL SOFTGEL CAP,10'S</t>
  </si>
  <si>
    <t>ZYV</t>
  </si>
  <si>
    <t xml:space="preserve">GINSENG, MULTIVITAMIN &amp; MULTIMINERAL  SOFT GEL CAPSULE 
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</si>
  <si>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</si>
  <si>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</si>
  <si>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</si>
  <si>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</si>
  <si>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</si>
  <si>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</si>
  <si>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</si>
  <si>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AMGAT INJ 1.2GM INJ</t>
  </si>
  <si>
    <t>AMG1.2</t>
  </si>
  <si>
    <t>AMOXYCILIN 1000MG AND CLAVULANIC 200MG INJECTION</t>
  </si>
  <si>
    <t>INJECTION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</si>
  <si>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</si>
  <si>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</si>
  <si>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</si>
  <si>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</si>
  <si>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LIVAPENEM 1GM INJ.</t>
  </si>
  <si>
    <t>LPN</t>
  </si>
  <si>
    <t xml:space="preserve">MEROPENEM INJECTION 1GM </t>
  </si>
  <si>
    <t>PHYSICIAN,SURGEON,ORTHOPEDIC SURGEON,PEDIATRICIAN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</si>
  <si>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</si>
  <si>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</si>
  <si>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</si>
  <si>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</si>
  <si>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</si>
  <si>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</si>
  <si>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</si>
  <si>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RECOCEF-SB 1.5 GM</t>
  </si>
  <si>
    <t>REC</t>
  </si>
  <si>
    <t>EACH VIAL CONTAINS:  SULBACTUM SODIUM IP EQUIVALENT TO SULBACTUM 500 MG , CEFOPERAZONE SODIUM IP,EQUIVALENT TO CEFOPERAZONE 1 G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</si>
  <si>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</si>
  <si>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</si>
  <si>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</si>
  <si>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</si>
  <si>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</si>
  <si>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</si>
  <si>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</si>
  <si>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TAZODAC 4.5MG</t>
  </si>
  <si>
    <t>TAZ</t>
  </si>
  <si>
    <t>EACH VIAL CONTAINS: PIPERACILLIN SODIUM USP EQ. TO PIPERACILLN 4GM ,STERILE TAZOBACTAM SODIUM  EQ. TO TAZOBACTAM 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</si>
  <si>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</si>
  <si>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</si>
  <si>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</si>
  <si>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</si>
  <si>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</si>
  <si>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</si>
  <si>
    <t>SAP/SKU Code*</t>
  </si>
  <si>
    <t>Product Name*</t>
  </si>
  <si>
    <t>Product Short Name</t>
  </si>
  <si>
    <t>Generic Name</t>
  </si>
  <si>
    <t>Product Description</t>
  </si>
  <si>
    <t>Category*</t>
  </si>
  <si>
    <t>Speciality*</t>
  </si>
  <si>
    <t>Formulation</t>
  </si>
  <si>
    <t>Strength</t>
  </si>
  <si>
    <t>Unit Size</t>
  </si>
  <si>
    <t>Unit Size Measurement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</si>
  <si>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</si>
  <si>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</si>
  <si>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</si>
  <si>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</si>
  <si>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</si>
  <si>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</si>
  <si>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</si>
  <si>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</si>
  <si>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</si>
  <si>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</si>
  <si>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</si>
  <si>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</si>
  <si>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</si>
  <si>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</si>
  <si>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</si>
  <si>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</si>
  <si>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</si>
  <si>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</si>
  <si>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</si>
  <si>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</si>
  <si>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</si>
  <si>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</si>
  <si>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</si>
  <si>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</si>
  <si>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</si>
  <si>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</si>
  <si>
    <t>PHYSICIAN, ORTHOPEDIC SURGEON, SURGEON, GYNECOLOGIST, GENERAL PRACTITIONER, EAR-NOSE-THROAT SURGEON</t>
  </si>
  <si>
    <t xml:space="preserve">Schedule H, Schedule 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</si>
</sst>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000000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1" fillId="0" borderId="0" xfId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1" applyFont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uc?export=view&amp;id=12-4OABM4e0Ap5SFuo9DOo0RBmxXYLWAL" TargetMode="External"/><Relationship Id="rId299" Type="http://schemas.openxmlformats.org/officeDocument/2006/relationships/hyperlink" Target="https://drive.google.com/uc?export=view&amp;id=1wRdw9M6EU6HV6p2QYMWgF0W-Q43uLBwU" TargetMode="External"/><Relationship Id="rId21" Type="http://schemas.openxmlformats.org/officeDocument/2006/relationships/hyperlink" Target="https://drive.google.com/uc?export=view&amp;id=1YHXtC6T56PL5gkNXO60eCtwa99po-rJm" TargetMode="External"/><Relationship Id="rId63" Type="http://schemas.openxmlformats.org/officeDocument/2006/relationships/hyperlink" Target="https://drive.google.com/uc?export=view&amp;id=1v0NIRJr5UlBwv16_SKPOKgMFyRBlPRlj" TargetMode="External"/><Relationship Id="rId159" Type="http://schemas.openxmlformats.org/officeDocument/2006/relationships/hyperlink" Target="https://drive.google.com/uc?export=view&amp;id=1gfelPsnHxvVN05RSMZPBnKS-66Ywh6Ca" TargetMode="External"/><Relationship Id="rId324" Type="http://schemas.openxmlformats.org/officeDocument/2006/relationships/hyperlink" Target="https://drive.google.com/uc?export=view&amp;id=1G1JgaVT7_XGmFliMRzt-ECzW7yA6UBB8" TargetMode="External"/><Relationship Id="rId366" Type="http://schemas.openxmlformats.org/officeDocument/2006/relationships/hyperlink" Target="https://drive.google.com/uc?export=view&amp;id=13KwrDZA32sGmH8oHDH9qKI6PRgMHDXCS" TargetMode="External"/><Relationship Id="rId170" Type="http://schemas.openxmlformats.org/officeDocument/2006/relationships/hyperlink" Target="https://drive.google.com/uc?export=view&amp;id=1DA_njA9WYIvxYP0d28MkSinjoJst0AUt" TargetMode="External"/><Relationship Id="rId226" Type="http://schemas.openxmlformats.org/officeDocument/2006/relationships/hyperlink" Target="https://drive.google.com/uc?export=view&amp;id=1DzMsvyfir635NGelQhLXmWCBkcgfaa6_" TargetMode="External"/><Relationship Id="rId433" Type="http://schemas.openxmlformats.org/officeDocument/2006/relationships/hyperlink" Target="https://drive.google.com/uc?export=view&amp;id=1Y4us7Td-m1fsPBgphtIGfbPGpcD9vW0Y" TargetMode="External"/><Relationship Id="rId268" Type="http://schemas.openxmlformats.org/officeDocument/2006/relationships/hyperlink" Target="https://drive.google.com/uc?export=view&amp;id=1sJCTOYduPjQ5Ny22-wAQKJnf328NapS_" TargetMode="External"/><Relationship Id="rId32" Type="http://schemas.openxmlformats.org/officeDocument/2006/relationships/hyperlink" Target="https://drive.google.com/uc?export=view&amp;id=1r8tilVHsX48GTNL1Tp18CDDaAPkcSM5A" TargetMode="External"/><Relationship Id="rId74" Type="http://schemas.openxmlformats.org/officeDocument/2006/relationships/hyperlink" Target="https://drive.google.com/uc?export=view&amp;id=10emvbNbwzGnfIl90Il1hcLpz0-ZTd-cS" TargetMode="External"/><Relationship Id="rId128" Type="http://schemas.openxmlformats.org/officeDocument/2006/relationships/hyperlink" Target="https://drive.google.com/uc?export=view&amp;id=10Cy6vq1ODEQGGa38U9-AbguLqHwB66AI" TargetMode="External"/><Relationship Id="rId335" Type="http://schemas.openxmlformats.org/officeDocument/2006/relationships/hyperlink" Target="https://drive.google.com/uc?export=view&amp;id=11gPpfd5V4kz1lTBmAPj3fexE-mZcZhMJ" TargetMode="External"/><Relationship Id="rId377" Type="http://schemas.openxmlformats.org/officeDocument/2006/relationships/hyperlink" Target="https://drive.google.com/uc?export=view&amp;id=1DwqlgJeaiFC7GjkdoaMORJlrPsKJU4cN" TargetMode="External"/><Relationship Id="rId5" Type="http://schemas.openxmlformats.org/officeDocument/2006/relationships/hyperlink" Target="https://drive.google.com/uc?export=view&amp;id=1dXOFc5gr716aD54CEl6RkR10BDKQHqj3" TargetMode="External"/><Relationship Id="rId181" Type="http://schemas.openxmlformats.org/officeDocument/2006/relationships/hyperlink" Target="https://drive.google.com/uc?export=view&amp;id=1pPm_Sfg1-OUkEXopWWc_aiYxX6b3foEY" TargetMode="External"/><Relationship Id="rId237" Type="http://schemas.openxmlformats.org/officeDocument/2006/relationships/hyperlink" Target="https://drive.google.com/uc?export=view&amp;id=1m6PcKa5s1kHTsvKQuvxI4gPc2kFu8kbA" TargetMode="External"/><Relationship Id="rId402" Type="http://schemas.openxmlformats.org/officeDocument/2006/relationships/hyperlink" Target="https://drive.google.com/uc?export=view&amp;id=1DknbqmBx3LkXTW8khrzxetf3DflCdRtl" TargetMode="External"/><Relationship Id="rId279" Type="http://schemas.openxmlformats.org/officeDocument/2006/relationships/hyperlink" Target="https://drive.google.com/uc?export=view&amp;id=1WbFV_HQW2xlxzoDcUR-NecL3D0Z2Xw6D" TargetMode="External"/><Relationship Id="rId43" Type="http://schemas.openxmlformats.org/officeDocument/2006/relationships/hyperlink" Target="https://drive.google.com/uc?export=view&amp;id=1HpC_qaw4mPGxz4fpvspFvtS2tLI0RZsH" TargetMode="External"/><Relationship Id="rId139" Type="http://schemas.openxmlformats.org/officeDocument/2006/relationships/hyperlink" Target="https://drive.google.com/uc?export=view&amp;id=1LSxqAjcZc-QwnA9fHMxk31MFVM6n90CG" TargetMode="External"/><Relationship Id="rId290" Type="http://schemas.openxmlformats.org/officeDocument/2006/relationships/hyperlink" Target="https://drive.google.com/uc?export=view&amp;id=1TjttvhZ0AaSKiMjYyGYJNptKPUEeTa5z" TargetMode="External"/><Relationship Id="rId304" Type="http://schemas.openxmlformats.org/officeDocument/2006/relationships/hyperlink" Target="https://drive.google.com/uc?export=view&amp;id=1Wg-waTd0PKpVNoTTZozcvhfLRdcU7XV-" TargetMode="External"/><Relationship Id="rId346" Type="http://schemas.openxmlformats.org/officeDocument/2006/relationships/hyperlink" Target="https://drive.google.com/uc?export=view&amp;id=1dzAFXz6qNdG0okaP7ASgkgFtudo-RP0u" TargetMode="External"/><Relationship Id="rId388" Type="http://schemas.openxmlformats.org/officeDocument/2006/relationships/hyperlink" Target="https://drive.google.com/uc?export=view&amp;id=1xi-3See6lPmHjMgf83F6w-99Xt43FAmK" TargetMode="External"/><Relationship Id="rId85" Type="http://schemas.openxmlformats.org/officeDocument/2006/relationships/hyperlink" Target="https://drive.google.com/uc?export=view&amp;id=1SioaWdS3vEMlDqFr7MBfUDevE2HyFOvS" TargetMode="External"/><Relationship Id="rId150" Type="http://schemas.openxmlformats.org/officeDocument/2006/relationships/hyperlink" Target="https://drive.google.com/uc?export=view&amp;id=1LKMOVknpUJFqy_Jt8rkHCZwHJve8MI9d" TargetMode="External"/><Relationship Id="rId192" Type="http://schemas.openxmlformats.org/officeDocument/2006/relationships/hyperlink" Target="https://drive.google.com/uc?export=view&amp;id=1qNoIJh5MVeRBw_uAuLIprfeitkgGrDnd" TargetMode="External"/><Relationship Id="rId206" Type="http://schemas.openxmlformats.org/officeDocument/2006/relationships/hyperlink" Target="https://drive.google.com/uc?export=view&amp;id=1c2RDeL7Kv_f3QaYVhEB1GWcgg2Tm8PV9" TargetMode="External"/><Relationship Id="rId413" Type="http://schemas.openxmlformats.org/officeDocument/2006/relationships/hyperlink" Target="https://drive.google.com/uc?export=view&amp;id=1MF7-Rf-HGZpkZ77sK-I2RP2dwEn1nnQC" TargetMode="External"/><Relationship Id="rId248" Type="http://schemas.openxmlformats.org/officeDocument/2006/relationships/hyperlink" Target="https://drive.google.com/uc?export=view&amp;id=13XObS1bNpiXDG8y-6pkuWB5ovm9x9NjM" TargetMode="External"/><Relationship Id="rId12" Type="http://schemas.openxmlformats.org/officeDocument/2006/relationships/hyperlink" Target="https://drive.google.com/uc?export=view&amp;id=1wMtQSITREDvH5aiC4e0TXiC2J3SGAscW" TargetMode="External"/><Relationship Id="rId108" Type="http://schemas.openxmlformats.org/officeDocument/2006/relationships/hyperlink" Target="https://drive.google.com/uc?export=view&amp;id=1HtfzjtjshtlB5yPTxnNP4HXO91YvE7Yh" TargetMode="External"/><Relationship Id="rId315" Type="http://schemas.openxmlformats.org/officeDocument/2006/relationships/hyperlink" Target="https://drive.google.com/uc?export=view&amp;id=1XRNK-JjD9oLeCxyVkVRyF0NXh5SThx8I" TargetMode="External"/><Relationship Id="rId357" Type="http://schemas.openxmlformats.org/officeDocument/2006/relationships/hyperlink" Target="https://drive.google.com/uc?export=view&amp;id=16mSpUTqG-s0bJap_hWcr6k0ENGNPpHuF" TargetMode="External"/><Relationship Id="rId54" Type="http://schemas.openxmlformats.org/officeDocument/2006/relationships/hyperlink" Target="https://drive.google.com/uc?export=view&amp;id=1d-XvquuRWVoPHWJhsc812MzrNPPv3N0T" TargetMode="External"/><Relationship Id="rId96" Type="http://schemas.openxmlformats.org/officeDocument/2006/relationships/hyperlink" Target="https://drive.google.com/uc?export=view&amp;id=1GMPGk21ooTWVRYdhN04Oh_D0AAW451zK" TargetMode="External"/><Relationship Id="rId161" Type="http://schemas.openxmlformats.org/officeDocument/2006/relationships/hyperlink" Target="https://drive.google.com/uc?export=view&amp;id=1aSQbZnEpOrg3L4_BRAZypJ7kzEFHiJzD" TargetMode="External"/><Relationship Id="rId217" Type="http://schemas.openxmlformats.org/officeDocument/2006/relationships/hyperlink" Target="https://drive.google.com/uc?export=view&amp;id=1AfbN5Hr4x7Z56pp9oTJ3pmz0hF2jzMxR" TargetMode="External"/><Relationship Id="rId399" Type="http://schemas.openxmlformats.org/officeDocument/2006/relationships/hyperlink" Target="https://drive.google.com/uc?export=view&amp;id=15MHuNlk1Or1hsICN4lGpOL-tq3n9Jfwn" TargetMode="External"/><Relationship Id="rId259" Type="http://schemas.openxmlformats.org/officeDocument/2006/relationships/hyperlink" Target="https://drive.google.com/uc?export=view&amp;id=1xLE-0uteQg_jxTa8y8C9imPwoXacFr1s" TargetMode="External"/><Relationship Id="rId424" Type="http://schemas.openxmlformats.org/officeDocument/2006/relationships/hyperlink" Target="https://drive.google.com/uc?export=view&amp;id=1XiT-bJuWsEQSM_cwTcqg4KmHhvMlSA4E" TargetMode="External"/><Relationship Id="rId23" Type="http://schemas.openxmlformats.org/officeDocument/2006/relationships/hyperlink" Target="https://drive.google.com/uc?export=view&amp;id=1-Oya1jROX2CvlSn-dbI6kYJrGo_Jy-ME" TargetMode="External"/><Relationship Id="rId119" Type="http://schemas.openxmlformats.org/officeDocument/2006/relationships/hyperlink" Target="https://drive.google.com/uc?export=view&amp;id=1NRO2eijTvjcSzUQA2osnXpC3HS3efcch" TargetMode="External"/><Relationship Id="rId270" Type="http://schemas.openxmlformats.org/officeDocument/2006/relationships/hyperlink" Target="https://drive.google.com/uc?export=view&amp;id=1KFkf9jKRZd1vD4x1VmFsjsDqQet6poha" TargetMode="External"/><Relationship Id="rId326" Type="http://schemas.openxmlformats.org/officeDocument/2006/relationships/hyperlink" Target="https://drive.google.com/uc?export=view&amp;id=1MO_V8_ykO_EiFUl1ZLp-rbVqVX4wcz1t" TargetMode="External"/><Relationship Id="rId65" Type="http://schemas.openxmlformats.org/officeDocument/2006/relationships/hyperlink" Target="https://drive.google.com/uc?export=view&amp;id=1fLT2GkYwpAWA-plsdblyZuvAqTGfbjKh" TargetMode="External"/><Relationship Id="rId130" Type="http://schemas.openxmlformats.org/officeDocument/2006/relationships/hyperlink" Target="https://drive.google.com/uc?export=view&amp;id=1nDB4NMMaYuSLez9o4KgYt8BPWsdXeMQj" TargetMode="External"/><Relationship Id="rId368" Type="http://schemas.openxmlformats.org/officeDocument/2006/relationships/hyperlink" Target="https://drive.google.com/uc?export=view&amp;id=1pjNgPcL-InI4Qh65qBc-wOZe3vhaGjAe" TargetMode="External"/><Relationship Id="rId172" Type="http://schemas.openxmlformats.org/officeDocument/2006/relationships/hyperlink" Target="https://drive.google.com/uc?export=view&amp;id=1wAV7zp8z55n41jIiX8A8bIDp5enPVD7Q" TargetMode="External"/><Relationship Id="rId228" Type="http://schemas.openxmlformats.org/officeDocument/2006/relationships/hyperlink" Target="https://drive.google.com/uc?export=view&amp;id=1nSe78kE-kB9qIR68d0AbUt1Vmrzcvcm6" TargetMode="External"/><Relationship Id="rId281" Type="http://schemas.openxmlformats.org/officeDocument/2006/relationships/hyperlink" Target="https://drive.google.com/uc?export=view&amp;id=1_gwrT4ee_Wh-ofDzXDwGHPvDqf4qCnzG" TargetMode="External"/><Relationship Id="rId337" Type="http://schemas.openxmlformats.org/officeDocument/2006/relationships/hyperlink" Target="https://drive.google.com/uc?export=view&amp;id=1Udhwkg79k1F9wTRekeB5GXzd9x8xRC2r" TargetMode="External"/><Relationship Id="rId34" Type="http://schemas.openxmlformats.org/officeDocument/2006/relationships/hyperlink" Target="https://drive.google.com/uc?export=view&amp;id=1OVXQ-btim4RlqOunb3S5V2OBYzD-T8fK" TargetMode="External"/><Relationship Id="rId76" Type="http://schemas.openxmlformats.org/officeDocument/2006/relationships/hyperlink" Target="https://drive.google.com/uc?export=view&amp;id=15k69ZMHQtgP81vekoRHhwo2uhDzogFis" TargetMode="External"/><Relationship Id="rId141" Type="http://schemas.openxmlformats.org/officeDocument/2006/relationships/hyperlink" Target="https://drive.google.com/uc?export=view&amp;id=1IsBxOi1kUysp-0Lwp2Cxz0sbyUP-hKHs" TargetMode="External"/><Relationship Id="rId379" Type="http://schemas.openxmlformats.org/officeDocument/2006/relationships/hyperlink" Target="https://drive.google.com/uc?export=view&amp;id=1du3exVi5EzmknHbwlIcUrctt8hSD7ZgV" TargetMode="External"/><Relationship Id="rId7" Type="http://schemas.openxmlformats.org/officeDocument/2006/relationships/hyperlink" Target="https://drive.google.com/uc?export=view&amp;id=1Mug4NfM8kgszPKWK6o_UeuDwIP7BuYDo" TargetMode="External"/><Relationship Id="rId183" Type="http://schemas.openxmlformats.org/officeDocument/2006/relationships/hyperlink" Target="https://drive.google.com/uc?export=view&amp;id=1I48agmQDykSJbiFcZTiAbnMFGRX5v7Co" TargetMode="External"/><Relationship Id="rId239" Type="http://schemas.openxmlformats.org/officeDocument/2006/relationships/hyperlink" Target="https://drive.google.com/uc?export=view&amp;id=1XcmbNk0hiDaTgW-GHjapbjOr8dsbfhHh" TargetMode="External"/><Relationship Id="rId390" Type="http://schemas.openxmlformats.org/officeDocument/2006/relationships/hyperlink" Target="https://drive.google.com/uc?export=view&amp;id=18ryDRoksrgIjeRYbh9Ty7NSnpiCp2-2U" TargetMode="External"/><Relationship Id="rId404" Type="http://schemas.openxmlformats.org/officeDocument/2006/relationships/hyperlink" Target="https://drive.google.com/uc?export=view&amp;id=1EtILJ981iOZue43Y8mYd76D5doshBugi" TargetMode="External"/><Relationship Id="rId250" Type="http://schemas.openxmlformats.org/officeDocument/2006/relationships/hyperlink" Target="https://drive.google.com/uc?export=view&amp;id=1_JxAtUg3aC6aWEP-55UD_L8BjbcJ87Av" TargetMode="External"/><Relationship Id="rId292" Type="http://schemas.openxmlformats.org/officeDocument/2006/relationships/hyperlink" Target="https://drive.google.com/uc?export=view&amp;id=1qveca0JiQH74sdFzwRQqG_DW9gLqs2oQ" TargetMode="External"/><Relationship Id="rId306" Type="http://schemas.openxmlformats.org/officeDocument/2006/relationships/hyperlink" Target="https://drive.google.com/uc?export=view&amp;id=1o3SgRnkrq1rYo8hTddBFytmflAdEF6kJ" TargetMode="External"/><Relationship Id="rId45" Type="http://schemas.openxmlformats.org/officeDocument/2006/relationships/hyperlink" Target="https://drive.google.com/uc?export=view&amp;id=17OjFY2INidefIiwPXuHP2Wu-5AxEKZ66" TargetMode="External"/><Relationship Id="rId87" Type="http://schemas.openxmlformats.org/officeDocument/2006/relationships/hyperlink" Target="https://drive.google.com/uc?export=view&amp;id=1i_Boyh-nGUaUjm_4D7fP1FmLq96EPpZd" TargetMode="External"/><Relationship Id="rId110" Type="http://schemas.openxmlformats.org/officeDocument/2006/relationships/hyperlink" Target="https://drive.google.com/uc?export=view&amp;id=1gUHlQl7ROumJ4wRG0-A4abxNxM18hP9b" TargetMode="External"/><Relationship Id="rId348" Type="http://schemas.openxmlformats.org/officeDocument/2006/relationships/hyperlink" Target="https://drive.google.com/uc?export=view&amp;id=1zWFugd5a7RHyO2zfqQ-rN8DttZVyOF9Y" TargetMode="External"/><Relationship Id="rId152" Type="http://schemas.openxmlformats.org/officeDocument/2006/relationships/hyperlink" Target="https://drive.google.com/uc?export=view&amp;id=1dhB49f92EInnct2JTYcXhiBJtS6bt7IO" TargetMode="External"/><Relationship Id="rId194" Type="http://schemas.openxmlformats.org/officeDocument/2006/relationships/hyperlink" Target="https://drive.google.com/uc?export=view&amp;id=1FXFeNKUJiwWwbfUAOh6f2xczAQr8KrbY" TargetMode="External"/><Relationship Id="rId208" Type="http://schemas.openxmlformats.org/officeDocument/2006/relationships/hyperlink" Target="https://drive.google.com/uc?export=view&amp;id=1Y6wr6ilKNYBJY53hr2o8AqkJswkDyC-G" TargetMode="External"/><Relationship Id="rId415" Type="http://schemas.openxmlformats.org/officeDocument/2006/relationships/hyperlink" Target="https://drive.google.com/uc?export=view&amp;id=1LC2QVM_R1qLwOztIpCR9Xzfa32CqBXig" TargetMode="External"/><Relationship Id="rId261" Type="http://schemas.openxmlformats.org/officeDocument/2006/relationships/hyperlink" Target="https://drive.google.com/uc?export=view&amp;id=1H8AP_NuaNCSVSAc0UmjCR-sDCdTs_k-P" TargetMode="External"/><Relationship Id="rId14" Type="http://schemas.openxmlformats.org/officeDocument/2006/relationships/hyperlink" Target="https://drive.google.com/uc?export=view&amp;id=1dqh4RnXQHg-sWhqhOyzgh3XONTU0vida" TargetMode="External"/><Relationship Id="rId56" Type="http://schemas.openxmlformats.org/officeDocument/2006/relationships/hyperlink" Target="https://drive.google.com/uc?export=view&amp;id=1ACrJHJ7qvu4j89f6V1lecX9aThxaZ8l6" TargetMode="External"/><Relationship Id="rId317" Type="http://schemas.openxmlformats.org/officeDocument/2006/relationships/hyperlink" Target="https://drive.google.com/uc?export=view&amp;id=1pq3DdGI0Wg_s836V_-zb6GWljaf_6ZrA" TargetMode="External"/><Relationship Id="rId359" Type="http://schemas.openxmlformats.org/officeDocument/2006/relationships/hyperlink" Target="https://drive.google.com/uc?export=view&amp;id=1ymLPLBD1FgGL2ukW2R_MuL93qttcUaAl" TargetMode="External"/><Relationship Id="rId98" Type="http://schemas.openxmlformats.org/officeDocument/2006/relationships/hyperlink" Target="https://drive.google.com/uc?export=view&amp;id=1SXcyl4lMI1sKxdH2x2J4c6Q2sRTDg_sp" TargetMode="External"/><Relationship Id="rId121" Type="http://schemas.openxmlformats.org/officeDocument/2006/relationships/hyperlink" Target="https://drive.google.com/uc?export=view&amp;id=1bNvi8f-Od71hqYRoTZQtPzChGTcp3WSA" TargetMode="External"/><Relationship Id="rId163" Type="http://schemas.openxmlformats.org/officeDocument/2006/relationships/hyperlink" Target="https://drive.google.com/uc?export=view&amp;id=1sV_1wc8VeW58mn9ie3T876Uddj19bNsI" TargetMode="External"/><Relationship Id="rId219" Type="http://schemas.openxmlformats.org/officeDocument/2006/relationships/hyperlink" Target="https://drive.google.com/uc?export=view&amp;id=1i0BPlAaCrL5G-WvN5Rg5gaZkbRd6qzBh" TargetMode="External"/><Relationship Id="rId370" Type="http://schemas.openxmlformats.org/officeDocument/2006/relationships/hyperlink" Target="https://drive.google.com/uc?export=view&amp;id=1pfG1dPUC0yZaldAZG6uRLwZo1aU4zB8U" TargetMode="External"/><Relationship Id="rId426" Type="http://schemas.openxmlformats.org/officeDocument/2006/relationships/hyperlink" Target="https://drive.google.com/uc?export=view&amp;id=1LNDuOGbaf90TUzkkZbawJ3jKX4xeWWx-" TargetMode="External"/><Relationship Id="rId230" Type="http://schemas.openxmlformats.org/officeDocument/2006/relationships/hyperlink" Target="https://drive.google.com/uc?export=view&amp;id=1glT7tFXxJsJyL3lQAywURkJ3EwfH_mY4" TargetMode="External"/><Relationship Id="rId25" Type="http://schemas.openxmlformats.org/officeDocument/2006/relationships/hyperlink" Target="https://drive.google.com/uc?export=view&amp;id=1cksqMhQwVDs3FmBuZQ6YByGaoLhQmAfz" TargetMode="External"/><Relationship Id="rId67" Type="http://schemas.openxmlformats.org/officeDocument/2006/relationships/hyperlink" Target="https://drive.google.com/uc?export=view&amp;id=1LBlCMqaECUA6Ue51KW7TZfd2ZxzBBgW0" TargetMode="External"/><Relationship Id="rId272" Type="http://schemas.openxmlformats.org/officeDocument/2006/relationships/hyperlink" Target="https://drive.google.com/uc?export=view&amp;id=1djBv8ld4bb_WSeUOEAOl224K6lj28sRo" TargetMode="External"/><Relationship Id="rId328" Type="http://schemas.openxmlformats.org/officeDocument/2006/relationships/hyperlink" Target="https://drive.google.com/uc?export=view&amp;id=1vsztejEzLWXqtRzPrLBkq4JT7HeiDPT8" TargetMode="External"/><Relationship Id="rId132" Type="http://schemas.openxmlformats.org/officeDocument/2006/relationships/hyperlink" Target="https://drive.google.com/uc?export=view&amp;id=1zlXB1Ftfw50JA-ox-yq1nSBfRcPYm52o" TargetMode="External"/><Relationship Id="rId174" Type="http://schemas.openxmlformats.org/officeDocument/2006/relationships/hyperlink" Target="https://drive.google.com/uc?export=view&amp;id=1r6FQ-u3Jkcbb9T-fmnOiv1Ld0sz9bkoC" TargetMode="External"/><Relationship Id="rId381" Type="http://schemas.openxmlformats.org/officeDocument/2006/relationships/hyperlink" Target="https://drive.google.com/uc?export=view&amp;id=1OikF-RR_3RbcrKfSoOh_0f4WhhWsaQcm" TargetMode="External"/><Relationship Id="rId241" Type="http://schemas.openxmlformats.org/officeDocument/2006/relationships/hyperlink" Target="https://drive.google.com/uc?export=view&amp;id=1xNx80UcCVjpG4T930IcqhZAneMqPrAT_" TargetMode="External"/><Relationship Id="rId36" Type="http://schemas.openxmlformats.org/officeDocument/2006/relationships/hyperlink" Target="https://drive.google.com/uc?export=view&amp;id=13KTD0tUG14i_vQbmQCBWzXtZE05FH_qF" TargetMode="External"/><Relationship Id="rId283" Type="http://schemas.openxmlformats.org/officeDocument/2006/relationships/hyperlink" Target="https://drive.google.com/uc?export=view&amp;id=1aEMiZxjOl28qWZs00B3HnrSQNrBlVn_t" TargetMode="External"/><Relationship Id="rId339" Type="http://schemas.openxmlformats.org/officeDocument/2006/relationships/hyperlink" Target="https://drive.google.com/uc?export=view&amp;id=1K-80VF1JnNI5rDKXT-5bSd1SOSXhl1xZ" TargetMode="External"/><Relationship Id="rId78" Type="http://schemas.openxmlformats.org/officeDocument/2006/relationships/hyperlink" Target="https://drive.google.com/uc?export=view&amp;id=1E2wlJiCWXeNJj5h7g10vCKegDyNN0p1O" TargetMode="External"/><Relationship Id="rId101" Type="http://schemas.openxmlformats.org/officeDocument/2006/relationships/hyperlink" Target="https://drive.google.com/uc?export=view&amp;id=1FLG2BV-GMI0FtLgHoWJ7YuI_8V2we6ma" TargetMode="External"/><Relationship Id="rId143" Type="http://schemas.openxmlformats.org/officeDocument/2006/relationships/hyperlink" Target="https://drive.google.com/uc?export=view&amp;id=1zwQOflEXPr534kWs-zjuBL7IPT0Yhkqy" TargetMode="External"/><Relationship Id="rId185" Type="http://schemas.openxmlformats.org/officeDocument/2006/relationships/hyperlink" Target="https://drive.google.com/uc?export=view&amp;id=1ZzCDM8tk0h2_DRbf6WQKZj3nJZmz72ts" TargetMode="External"/><Relationship Id="rId350" Type="http://schemas.openxmlformats.org/officeDocument/2006/relationships/hyperlink" Target="https://drive.google.com/uc?export=view&amp;id=1YAwMQnG8X0Ii4G68UTFp84-LcGlSKcVx" TargetMode="External"/><Relationship Id="rId406" Type="http://schemas.openxmlformats.org/officeDocument/2006/relationships/hyperlink" Target="https://drive.google.com/uc?export=view&amp;id=1KqQTtF3V8ZrJNMyG1Nq6-lSHdLw2YQpR" TargetMode="External"/><Relationship Id="rId9" Type="http://schemas.openxmlformats.org/officeDocument/2006/relationships/hyperlink" Target="https://drive.google.com/uc?export=view&amp;id=1F1TUvhpjMOArevwqiErlrYSQQ_ZVbtm7" TargetMode="External"/><Relationship Id="rId210" Type="http://schemas.openxmlformats.org/officeDocument/2006/relationships/hyperlink" Target="https://drive.google.com/uc?export=view&amp;id=1opeiz8cOQmANaRTCix9s-DKH9GFpIeF4" TargetMode="External"/><Relationship Id="rId392" Type="http://schemas.openxmlformats.org/officeDocument/2006/relationships/hyperlink" Target="https://drive.google.com/uc?export=view&amp;id=1NHIYv6Mijl7ko3SXNlPh7pKPeq1O5YyU" TargetMode="External"/><Relationship Id="rId252" Type="http://schemas.openxmlformats.org/officeDocument/2006/relationships/hyperlink" Target="https://drive.google.com/uc?export=view&amp;id=1iA7Zuk9x72bCgOBjJELvhOLK6FIkwrwO" TargetMode="External"/><Relationship Id="rId294" Type="http://schemas.openxmlformats.org/officeDocument/2006/relationships/hyperlink" Target="https://drive.google.com/uc?export=view&amp;id=1M47YTHpAg98WB05_6EtvOEDcSmo5hHwP" TargetMode="External"/><Relationship Id="rId308" Type="http://schemas.openxmlformats.org/officeDocument/2006/relationships/hyperlink" Target="https://drive.google.com/uc?export=view&amp;id=1tsEg1Ahi70M2YG0k75aHOq1ocap356sS" TargetMode="External"/><Relationship Id="rId47" Type="http://schemas.openxmlformats.org/officeDocument/2006/relationships/hyperlink" Target="https://drive.google.com/uc?export=view&amp;id=1ICKvimt6_4y7aNxerUrlbNMaucaYJsOw" TargetMode="External"/><Relationship Id="rId89" Type="http://schemas.openxmlformats.org/officeDocument/2006/relationships/hyperlink" Target="https://drive.google.com/uc?export=view&amp;id=186JqpRA1kTFnhS5V5w-jmxWmYISeSI9_" TargetMode="External"/><Relationship Id="rId112" Type="http://schemas.openxmlformats.org/officeDocument/2006/relationships/hyperlink" Target="https://drive.google.com/uc?export=view&amp;id=1s8PolNUJEu_ufu8I1bLIEV88SeGZkiT3" TargetMode="External"/><Relationship Id="rId154" Type="http://schemas.openxmlformats.org/officeDocument/2006/relationships/hyperlink" Target="https://drive.google.com/uc?export=view&amp;id=1CwZH6uLvNnIDjR3edOJ1fTios6miiFoX" TargetMode="External"/><Relationship Id="rId361" Type="http://schemas.openxmlformats.org/officeDocument/2006/relationships/hyperlink" Target="https://drive.google.com/uc?export=view&amp;id=1h6K6w-A8bDjU2JVqYnyRDQw0aztoTyIo" TargetMode="External"/><Relationship Id="rId196" Type="http://schemas.openxmlformats.org/officeDocument/2006/relationships/hyperlink" Target="https://drive.google.com/uc?export=view&amp;id=1tQQNjjOklUUF5W18RV_grWFTd7B-wgsz" TargetMode="External"/><Relationship Id="rId417" Type="http://schemas.openxmlformats.org/officeDocument/2006/relationships/hyperlink" Target="https://drive.google.com/uc?export=view&amp;id=1S2TncMjGgUBNHwRm8glXMJ9rELnT23Yb" TargetMode="External"/><Relationship Id="rId16" Type="http://schemas.openxmlformats.org/officeDocument/2006/relationships/hyperlink" Target="https://drive.google.com/uc?export=view&amp;id=1odld3NKbUPdcQQC6eD34-WYT4hh4RmMU" TargetMode="External"/><Relationship Id="rId221" Type="http://schemas.openxmlformats.org/officeDocument/2006/relationships/hyperlink" Target="https://drive.google.com/uc?export=view&amp;id=19CMwQTuRZskoqC97CG1yc3fa2IgAeFcM" TargetMode="External"/><Relationship Id="rId263" Type="http://schemas.openxmlformats.org/officeDocument/2006/relationships/hyperlink" Target="https://drive.google.com/uc?export=view&amp;id=1BeU6_MwJAiYx6YMBt02v8htOnvgtrnWW" TargetMode="External"/><Relationship Id="rId319" Type="http://schemas.openxmlformats.org/officeDocument/2006/relationships/hyperlink" Target="https://drive.google.com/uc?export=view&amp;id=1gl4qU7qTBfNglDGkqzCFF9hv8psukznd" TargetMode="External"/><Relationship Id="rId58" Type="http://schemas.openxmlformats.org/officeDocument/2006/relationships/hyperlink" Target="https://drive.google.com/uc?export=view&amp;id=1Lo6r_aiP1k9WWzWzUJDK9OwPImtJNkdU" TargetMode="External"/><Relationship Id="rId123" Type="http://schemas.openxmlformats.org/officeDocument/2006/relationships/hyperlink" Target="https://drive.google.com/uc?export=view&amp;id=1xXfUa-Je8SIiuqIB011mLf-OviUZcsr_" TargetMode="External"/><Relationship Id="rId330" Type="http://schemas.openxmlformats.org/officeDocument/2006/relationships/hyperlink" Target="https://drive.google.com/uc?export=view&amp;id=1P4_uuYLUrPuehhZNxW-tArIzQm_Yqsn6" TargetMode="External"/><Relationship Id="rId165" Type="http://schemas.openxmlformats.org/officeDocument/2006/relationships/hyperlink" Target="https://drive.google.com/uc?export=view&amp;id=1P9pfDwzWIm7sP_Cx-3HrcdPEjVNrJKxY" TargetMode="External"/><Relationship Id="rId372" Type="http://schemas.openxmlformats.org/officeDocument/2006/relationships/hyperlink" Target="https://drive.google.com/uc?export=view&amp;id=1rJmWnKLqgep-istw0w_2g8FifDeG0o7E" TargetMode="External"/><Relationship Id="rId428" Type="http://schemas.openxmlformats.org/officeDocument/2006/relationships/hyperlink" Target="https://drive.google.com/uc?export=view&amp;id=1C5E-QN_UXtd1MzPkRY5K4-ViPUFzHgqo" TargetMode="External"/><Relationship Id="rId232" Type="http://schemas.openxmlformats.org/officeDocument/2006/relationships/hyperlink" Target="https://drive.google.com/uc?export=view&amp;id=1Ie2j4wwhXioAGkqSSHL_3gdDGrjNP9fn" TargetMode="External"/><Relationship Id="rId274" Type="http://schemas.openxmlformats.org/officeDocument/2006/relationships/hyperlink" Target="https://drive.google.com/uc?export=view&amp;id=17v5vvb2ByuT8CwGpAG89AeB4aoQpvG9D" TargetMode="External"/><Relationship Id="rId27" Type="http://schemas.openxmlformats.org/officeDocument/2006/relationships/hyperlink" Target="https://drive.google.com/uc?export=view&amp;id=1pdDTLxMJCfPDe2scB7GSy5O-RJrQ5QSi" TargetMode="External"/><Relationship Id="rId69" Type="http://schemas.openxmlformats.org/officeDocument/2006/relationships/hyperlink" Target="https://drive.google.com/uc?export=view&amp;id=1CJLyKP9c2jC1wepKLIJ7XtPoJoTIT4oS" TargetMode="External"/><Relationship Id="rId134" Type="http://schemas.openxmlformats.org/officeDocument/2006/relationships/hyperlink" Target="https://drive.google.com/uc?export=view&amp;id=1UVOWEGbGyHqUAJC0WEwdpNL5gPLJYP0a" TargetMode="External"/><Relationship Id="rId80" Type="http://schemas.openxmlformats.org/officeDocument/2006/relationships/hyperlink" Target="https://drive.google.com/uc?export=view&amp;id=18DkdN4gpHJF25Oes2Xznut6kZvV6BVhg" TargetMode="External"/><Relationship Id="rId176" Type="http://schemas.openxmlformats.org/officeDocument/2006/relationships/hyperlink" Target="https://drive.google.com/uc?export=view&amp;id=11-XXSSPHBrWFUpuaJezFuQi8IFjlevom" TargetMode="External"/><Relationship Id="rId341" Type="http://schemas.openxmlformats.org/officeDocument/2006/relationships/hyperlink" Target="https://drive.google.com/uc?export=view&amp;id=1WtnpzgbqygJEJEi8ZQhlne0QKPT7wFkv" TargetMode="External"/><Relationship Id="rId383" Type="http://schemas.openxmlformats.org/officeDocument/2006/relationships/hyperlink" Target="https://drive.google.com/uc?export=view&amp;id=1qIt1wOwl5m-qW2H3q8p3mdTO0eHQy5eO" TargetMode="External"/><Relationship Id="rId201" Type="http://schemas.openxmlformats.org/officeDocument/2006/relationships/hyperlink" Target="https://drive.google.com/uc?export=view&amp;id=1Bk3PyhAPVTNwGeY9FHV2I6QaeaASrvYz" TargetMode="External"/><Relationship Id="rId243" Type="http://schemas.openxmlformats.org/officeDocument/2006/relationships/hyperlink" Target="https://drive.google.com/uc?export=view&amp;id=1oV-Gl8nBp4gJS5LJ9Fl1GtE28t8Iazus" TargetMode="External"/><Relationship Id="rId285" Type="http://schemas.openxmlformats.org/officeDocument/2006/relationships/hyperlink" Target="https://drive.google.com/uc?export=view&amp;id=18sb8Mb8J7pif1YG-uxUjWWM8PH5Ym-U4" TargetMode="External"/><Relationship Id="rId38" Type="http://schemas.openxmlformats.org/officeDocument/2006/relationships/hyperlink" Target="https://drive.google.com/uc?export=view&amp;id=1NUsXB17-BsPBtttCT570czcDbPeiUYcJ" TargetMode="External"/><Relationship Id="rId103" Type="http://schemas.openxmlformats.org/officeDocument/2006/relationships/hyperlink" Target="https://drive.google.com/uc?export=view&amp;id=1vwKg0-TscqSOvC4gl99AHFFNCMKU1PGK" TargetMode="External"/><Relationship Id="rId310" Type="http://schemas.openxmlformats.org/officeDocument/2006/relationships/hyperlink" Target="https://drive.google.com/uc?export=view&amp;id=1yj__L9n7PjjoJz2PUyzO2lced7cBNO4H" TargetMode="External"/><Relationship Id="rId91" Type="http://schemas.openxmlformats.org/officeDocument/2006/relationships/hyperlink" Target="https://drive.google.com/uc?export=view&amp;id=1COiOrE6xMbrMIdGkGIeHGv79qrDqcBE7" TargetMode="External"/><Relationship Id="rId145" Type="http://schemas.openxmlformats.org/officeDocument/2006/relationships/hyperlink" Target="https://drive.google.com/uc?export=view&amp;id=1zLryNQD4UFvs3jyUhtMbrUfmLEqqlgF8" TargetMode="External"/><Relationship Id="rId187" Type="http://schemas.openxmlformats.org/officeDocument/2006/relationships/hyperlink" Target="https://drive.google.com/uc?export=view&amp;id=1yF6EKA5-a1vGneOKlPkyOQqR8vklsMKg" TargetMode="External"/><Relationship Id="rId352" Type="http://schemas.openxmlformats.org/officeDocument/2006/relationships/hyperlink" Target="https://drive.google.com/uc?export=view&amp;id=1T2hEs20dxM73J0GPFKSR43rZ8ZwhcBgD" TargetMode="External"/><Relationship Id="rId394" Type="http://schemas.openxmlformats.org/officeDocument/2006/relationships/hyperlink" Target="https://drive.google.com/uc?export=view&amp;id=1YSe2FTd2TrkEUtHEalpoFesyOx4NTCYu" TargetMode="External"/><Relationship Id="rId408" Type="http://schemas.openxmlformats.org/officeDocument/2006/relationships/hyperlink" Target="https://drive.google.com/uc?export=view&amp;id=1T-a_mg0n6bJmAh9fKXBE1c32EiARLEAE" TargetMode="External"/><Relationship Id="rId212" Type="http://schemas.openxmlformats.org/officeDocument/2006/relationships/hyperlink" Target="https://drive.google.com/uc?export=view&amp;id=1YzvPJF8qUUipP9y6JW0HHygJ7WFs_daV" TargetMode="External"/><Relationship Id="rId254" Type="http://schemas.openxmlformats.org/officeDocument/2006/relationships/hyperlink" Target="https://drive.google.com/uc?export=view&amp;id=1Te_NOk86YCOPN5iDmp-aHTPoBQHIoTO_" TargetMode="External"/><Relationship Id="rId28" Type="http://schemas.openxmlformats.org/officeDocument/2006/relationships/hyperlink" Target="https://drive.google.com/uc?export=view&amp;id=1VhQAOSYgJ8bF8GK7ILAGjyJarbQigNI6" TargetMode="External"/><Relationship Id="rId49" Type="http://schemas.openxmlformats.org/officeDocument/2006/relationships/hyperlink" Target="https://drive.google.com/uc?export=view&amp;id=1NfZfX_SkFSS6AlaB7_Q1q_o2dyzejBZl" TargetMode="External"/><Relationship Id="rId114" Type="http://schemas.openxmlformats.org/officeDocument/2006/relationships/hyperlink" Target="https://drive.google.com/uc?export=view&amp;id=1GlA1POvqGvC6btM8OtER3t8dvl5swKq0" TargetMode="External"/><Relationship Id="rId275" Type="http://schemas.openxmlformats.org/officeDocument/2006/relationships/hyperlink" Target="https://drive.google.com/uc?export=view&amp;id=1AmBVdiuP5u89GxDDBOiNiKfb4eStharP" TargetMode="External"/><Relationship Id="rId296" Type="http://schemas.openxmlformats.org/officeDocument/2006/relationships/hyperlink" Target="https://drive.google.com/uc?export=view&amp;id=1zBDxDAy6Kx5ltPnPD70QtaUWCXeTzceO" TargetMode="External"/><Relationship Id="rId300" Type="http://schemas.openxmlformats.org/officeDocument/2006/relationships/hyperlink" Target="https://drive.google.com/uc?export=view&amp;id=1tQNJjdQxYe-dzUmXLjSGOv9T2pDoR7BB" TargetMode="External"/><Relationship Id="rId60" Type="http://schemas.openxmlformats.org/officeDocument/2006/relationships/hyperlink" Target="https://drive.google.com/uc?export=view&amp;id=1JpqaEfX5mIxY3Urg1Non1IhWMwtUPYmH" TargetMode="External"/><Relationship Id="rId81" Type="http://schemas.openxmlformats.org/officeDocument/2006/relationships/hyperlink" Target="https://drive.google.com/uc?export=view&amp;id=1UV1qYK_gOzmB2Eiat5lQ_p16ASz9np2v" TargetMode="External"/><Relationship Id="rId135" Type="http://schemas.openxmlformats.org/officeDocument/2006/relationships/hyperlink" Target="https://drive.google.com/uc?export=view&amp;id=1V254kQ0XPcGf9Amph_iLPcq3GeDujn8j" TargetMode="External"/><Relationship Id="rId156" Type="http://schemas.openxmlformats.org/officeDocument/2006/relationships/hyperlink" Target="https://drive.google.com/uc?export=view&amp;id=13yNc1RZToJ_JC7BMh92Q9MkKlXoPRCib" TargetMode="External"/><Relationship Id="rId177" Type="http://schemas.openxmlformats.org/officeDocument/2006/relationships/hyperlink" Target="https://drive.google.com/uc?export=view&amp;id=1a7JHw1voH2gb--GR8WH_iDxVi196Q6Zi" TargetMode="External"/><Relationship Id="rId198" Type="http://schemas.openxmlformats.org/officeDocument/2006/relationships/hyperlink" Target="https://drive.google.com/uc?export=view&amp;id=1_Sr_L9lBvtlfNQ4JaNjRF0mvW-d14IFH" TargetMode="External"/><Relationship Id="rId321" Type="http://schemas.openxmlformats.org/officeDocument/2006/relationships/hyperlink" Target="https://drive.google.com/uc?export=view&amp;id=1c7wBIL_fsiL1NK2Ap0l9TsFZsV3ve3G0" TargetMode="External"/><Relationship Id="rId342" Type="http://schemas.openxmlformats.org/officeDocument/2006/relationships/hyperlink" Target="https://drive.google.com/uc?export=view&amp;id=1wLFmpaoY4os6wUwBUREw91nF685on4kT" TargetMode="External"/><Relationship Id="rId363" Type="http://schemas.openxmlformats.org/officeDocument/2006/relationships/hyperlink" Target="https://drive.google.com/uc?export=view&amp;id=1NF4XFtL4eBiWmOj8NK2XnfWUGaSJacMa" TargetMode="External"/><Relationship Id="rId384" Type="http://schemas.openxmlformats.org/officeDocument/2006/relationships/hyperlink" Target="https://drive.google.com/uc?export=view&amp;id=1_QNLPCucsNUjHVMkYtiUzQtxA2E8LnN5" TargetMode="External"/><Relationship Id="rId419" Type="http://schemas.openxmlformats.org/officeDocument/2006/relationships/hyperlink" Target="https://drive.google.com/uc?export=view&amp;id=1XnZnQJvqQmVggs8JJfxFX9mSd-oaxlM9" TargetMode="External"/><Relationship Id="rId202" Type="http://schemas.openxmlformats.org/officeDocument/2006/relationships/hyperlink" Target="https://drive.google.com/uc?export=view&amp;id=1Ue811XUsV6887ysYhWbXR2aran8vSW_L" TargetMode="External"/><Relationship Id="rId223" Type="http://schemas.openxmlformats.org/officeDocument/2006/relationships/hyperlink" Target="https://drive.google.com/uc?export=view&amp;id=1uKd97sahHTNOiSi3nC0Yxftjuq39PHua" TargetMode="External"/><Relationship Id="rId244" Type="http://schemas.openxmlformats.org/officeDocument/2006/relationships/hyperlink" Target="https://drive.google.com/uc?export=view&amp;id=1FO6tdov1yk3prNoJG2mWf8tRE5lUWn_F" TargetMode="External"/><Relationship Id="rId430" Type="http://schemas.openxmlformats.org/officeDocument/2006/relationships/hyperlink" Target="https://drive.google.com/uc?export=view&amp;id=1vnPoDAHESnsT4ldEqoCKNZZ3Ux7PM4Gj" TargetMode="External"/><Relationship Id="rId18" Type="http://schemas.openxmlformats.org/officeDocument/2006/relationships/hyperlink" Target="https://drive.google.com/uc?export=view&amp;id=1kzLT8Y1oF7BXxHPJfVjww5_n65aizjkU" TargetMode="External"/><Relationship Id="rId39" Type="http://schemas.openxmlformats.org/officeDocument/2006/relationships/hyperlink" Target="https://drive.google.com/uc?export=view&amp;id=1kONlSbpH_6_rsfGPgZl47t3M7v1EKVyy" TargetMode="External"/><Relationship Id="rId265" Type="http://schemas.openxmlformats.org/officeDocument/2006/relationships/hyperlink" Target="https://drive.google.com/uc?export=view&amp;id=1DpwkGnj0bk59rCbCjAURErWHsTxfJQC3" TargetMode="External"/><Relationship Id="rId286" Type="http://schemas.openxmlformats.org/officeDocument/2006/relationships/hyperlink" Target="https://drive.google.com/uc?export=view&amp;id=1ywcYPbuGR8Q3XFCmG7s3u4GXaBs6aAU6" TargetMode="External"/><Relationship Id="rId50" Type="http://schemas.openxmlformats.org/officeDocument/2006/relationships/hyperlink" Target="https://drive.google.com/uc?export=view&amp;id=1MoGaPZgH1CHRS3ujzGxUNjLPRJjAleju" TargetMode="External"/><Relationship Id="rId104" Type="http://schemas.openxmlformats.org/officeDocument/2006/relationships/hyperlink" Target="https://drive.google.com/uc?export=view&amp;id=1WpxMOxM-bAbZEWoNnwbjk08SvIkT6aKo" TargetMode="External"/><Relationship Id="rId125" Type="http://schemas.openxmlformats.org/officeDocument/2006/relationships/hyperlink" Target="https://drive.google.com/uc?export=view&amp;id=1EJZzU2eE7c-vKWxJzY7TRmB_UnSe__kN" TargetMode="External"/><Relationship Id="rId146" Type="http://schemas.openxmlformats.org/officeDocument/2006/relationships/hyperlink" Target="https://drive.google.com/uc?export=view&amp;id=1_91HrzsW6RKyXT1cI3dsHa2-VH3eplPP" TargetMode="External"/><Relationship Id="rId167" Type="http://schemas.openxmlformats.org/officeDocument/2006/relationships/hyperlink" Target="https://drive.google.com/uc?export=view&amp;id=1S1Rs8ldbXhCbVhlJVB6eJzIAs4iQmCk6" TargetMode="External"/><Relationship Id="rId188" Type="http://schemas.openxmlformats.org/officeDocument/2006/relationships/hyperlink" Target="https://drive.google.com/uc?export=view&amp;id=1iKofHLHhuGJ-5RTwqrlvxc6FuLfPCuLi" TargetMode="External"/><Relationship Id="rId311" Type="http://schemas.openxmlformats.org/officeDocument/2006/relationships/hyperlink" Target="https://drive.google.com/uc?export=view&amp;id=15LpC8pXdwP3qnohV9HE1-5nRhXKMjul_" TargetMode="External"/><Relationship Id="rId332" Type="http://schemas.openxmlformats.org/officeDocument/2006/relationships/hyperlink" Target="https://drive.google.com/uc?export=view&amp;id=138zwkzOyIqQSSUw3Af7ccJLXr_9R-gzm" TargetMode="External"/><Relationship Id="rId353" Type="http://schemas.openxmlformats.org/officeDocument/2006/relationships/hyperlink" Target="https://drive.google.com/uc?export=view&amp;id=1aZbYiLam5lybY4C5dOpWZJCn77BKogO6" TargetMode="External"/><Relationship Id="rId374" Type="http://schemas.openxmlformats.org/officeDocument/2006/relationships/hyperlink" Target="https://drive.google.com/uc?export=view&amp;id=1ihncIvqtcUHlt2nmMh-jg8FOKLdwK9oF" TargetMode="External"/><Relationship Id="rId395" Type="http://schemas.openxmlformats.org/officeDocument/2006/relationships/hyperlink" Target="https://drive.google.com/uc?export=view&amp;id=1JduKsb4dzNze24dScRTjyNce5KZY3b7X" TargetMode="External"/><Relationship Id="rId409" Type="http://schemas.openxmlformats.org/officeDocument/2006/relationships/hyperlink" Target="https://drive.google.com/uc?export=view&amp;id=1mltvcNPiGjTGea_PlhPxDBAacZqGGx9Q" TargetMode="External"/><Relationship Id="rId71" Type="http://schemas.openxmlformats.org/officeDocument/2006/relationships/hyperlink" Target="https://drive.google.com/uc?export=view&amp;id=19UvhHuKBQxhFzyv20PlaRo8_5NUuYUXw" TargetMode="External"/><Relationship Id="rId92" Type="http://schemas.openxmlformats.org/officeDocument/2006/relationships/hyperlink" Target="https://drive.google.com/uc?export=view&amp;id=1vqblYnJR8EHalnfANyA8N3Vwmf_ZQuVL" TargetMode="External"/><Relationship Id="rId213" Type="http://schemas.openxmlformats.org/officeDocument/2006/relationships/hyperlink" Target="https://drive.google.com/uc?export=view&amp;id=1ilU_xEb36oOCrzXvTPm4GjY8yz97eD-r" TargetMode="External"/><Relationship Id="rId234" Type="http://schemas.openxmlformats.org/officeDocument/2006/relationships/hyperlink" Target="https://drive.google.com/uc?export=view&amp;id=1RMJ_scAhzbjpoDFcdkw8yyggA7bSx4T_" TargetMode="External"/><Relationship Id="rId420" Type="http://schemas.openxmlformats.org/officeDocument/2006/relationships/hyperlink" Target="https://drive.google.com/uc?export=view&amp;id=1dS0Aje0fQI_DwJ8gX2VW6ywpWOn9u_Ds" TargetMode="External"/><Relationship Id="rId2" Type="http://schemas.openxmlformats.org/officeDocument/2006/relationships/hyperlink" Target="https://drive.google.com/uc?export=view&amp;id=1_3cbOwiwlD9UBNIyD189i-IZTynaVCE7" TargetMode="External"/><Relationship Id="rId29" Type="http://schemas.openxmlformats.org/officeDocument/2006/relationships/hyperlink" Target="https://drive.google.com/uc?export=view&amp;id=1rJU2xmgXgiG4-_4DDDtYliqPfMTDlPJ2" TargetMode="External"/><Relationship Id="rId255" Type="http://schemas.openxmlformats.org/officeDocument/2006/relationships/hyperlink" Target="https://drive.google.com/uc?export=view&amp;id=1eNRLH1oRnXq6zqXjvD2Ps8g1bHocRDEp" TargetMode="External"/><Relationship Id="rId276" Type="http://schemas.openxmlformats.org/officeDocument/2006/relationships/hyperlink" Target="https://drive.google.com/uc?export=view&amp;id=12sOt6N8QNhvFt9uXR7WYd8x6aUbMEOZN" TargetMode="External"/><Relationship Id="rId297" Type="http://schemas.openxmlformats.org/officeDocument/2006/relationships/hyperlink" Target="https://drive.google.com/uc?export=view&amp;id=1-soVZfVPKnA3gbmeeoaOsXlHywhWrblf" TargetMode="External"/><Relationship Id="rId40" Type="http://schemas.openxmlformats.org/officeDocument/2006/relationships/hyperlink" Target="https://drive.google.com/uc?export=view&amp;id=1KQNDA8mcVZu-1lFKp-Yj7RJVys-VdrYS" TargetMode="External"/><Relationship Id="rId115" Type="http://schemas.openxmlformats.org/officeDocument/2006/relationships/hyperlink" Target="https://drive.google.com/uc?export=view&amp;id=1-G4wSLNlPn0EqrM0UVK9JadX3I3hfNb7" TargetMode="External"/><Relationship Id="rId136" Type="http://schemas.openxmlformats.org/officeDocument/2006/relationships/hyperlink" Target="https://drive.google.com/uc?export=view&amp;id=1nwpch5Jc7uq9D8UAwjFXqYP8gJpqcR6z" TargetMode="External"/><Relationship Id="rId157" Type="http://schemas.openxmlformats.org/officeDocument/2006/relationships/hyperlink" Target="https://drive.google.com/uc?export=view&amp;id=1jOE6mBT5UdcSkfmUe0gbsImtlsfISow3" TargetMode="External"/><Relationship Id="rId178" Type="http://schemas.openxmlformats.org/officeDocument/2006/relationships/hyperlink" Target="https://drive.google.com/uc?export=view&amp;id=18dAjhMFXe7kYYYVGy0HAknX7VJlWOp-1" TargetMode="External"/><Relationship Id="rId301" Type="http://schemas.openxmlformats.org/officeDocument/2006/relationships/hyperlink" Target="https://drive.google.com/uc?export=view&amp;id=1RuHXUYSqzTQb4dnm0Od83KZnL9IJNoPV" TargetMode="External"/><Relationship Id="rId322" Type="http://schemas.openxmlformats.org/officeDocument/2006/relationships/hyperlink" Target="https://drive.google.com/uc?export=view&amp;id=1Fr6EMpvylOZUaNYc_xBA2sZiU3Bi1UFE" TargetMode="External"/><Relationship Id="rId343" Type="http://schemas.openxmlformats.org/officeDocument/2006/relationships/hyperlink" Target="https://drive.google.com/uc?export=view&amp;id=1FBFbmlGw_t7cc1G8C54oG8I4idub4cpF" TargetMode="External"/><Relationship Id="rId364" Type="http://schemas.openxmlformats.org/officeDocument/2006/relationships/hyperlink" Target="https://drive.google.com/uc?export=view&amp;id=1jCl_0x6SgjWx83ghv4dN3R0t77e_b1Gn" TargetMode="External"/><Relationship Id="rId61" Type="http://schemas.openxmlformats.org/officeDocument/2006/relationships/hyperlink" Target="https://drive.google.com/uc?export=view&amp;id=1FK-5UsMOiX3LHRttqp_Lud71l3qJ-0Z5" TargetMode="External"/><Relationship Id="rId82" Type="http://schemas.openxmlformats.org/officeDocument/2006/relationships/hyperlink" Target="https://drive.google.com/uc?export=view&amp;id=19NeFsn6Hnkyh3jgoLqHimApSKwe04O8e" TargetMode="External"/><Relationship Id="rId199" Type="http://schemas.openxmlformats.org/officeDocument/2006/relationships/hyperlink" Target="https://drive.google.com/uc?export=view&amp;id=1OKKywiJhyUstau_7QXQtsp9am9Bgzapb" TargetMode="External"/><Relationship Id="rId203" Type="http://schemas.openxmlformats.org/officeDocument/2006/relationships/hyperlink" Target="https://drive.google.com/uc?export=view&amp;id=10BARYv7Npe6PwM1UI7AUbTActotdW7Cd" TargetMode="External"/><Relationship Id="rId385" Type="http://schemas.openxmlformats.org/officeDocument/2006/relationships/hyperlink" Target="https://drive.google.com/uc?export=view&amp;id=1rmP0vTugdel6aMjzQ6BH1pSw9dmcYEWH" TargetMode="External"/><Relationship Id="rId19" Type="http://schemas.openxmlformats.org/officeDocument/2006/relationships/hyperlink" Target="https://drive.google.com/uc?export=view&amp;id=1AVoduYeX5O8c-nlAOHAfwwm_CUBfZWgS" TargetMode="External"/><Relationship Id="rId224" Type="http://schemas.openxmlformats.org/officeDocument/2006/relationships/hyperlink" Target="https://drive.google.com/uc?export=view&amp;id=1aMdYYzkwgOw5kFgi-y8B1Wu91zC2MNR7" TargetMode="External"/><Relationship Id="rId245" Type="http://schemas.openxmlformats.org/officeDocument/2006/relationships/hyperlink" Target="https://drive.google.com/uc?export=view&amp;id=1e4DFliEv99ptZcsaaLAD5trMnngK-I-9" TargetMode="External"/><Relationship Id="rId266" Type="http://schemas.openxmlformats.org/officeDocument/2006/relationships/hyperlink" Target="https://drive.google.com/uc?export=view&amp;id=18jVxvpwcI6gc7KcsYS4mIaY3ZNdrcFC5" TargetMode="External"/><Relationship Id="rId287" Type="http://schemas.openxmlformats.org/officeDocument/2006/relationships/hyperlink" Target="https://drive.google.com/uc?export=view&amp;id=1gz4CqYrb3aD0afOsPE3z5wUcySwey0uI" TargetMode="External"/><Relationship Id="rId410" Type="http://schemas.openxmlformats.org/officeDocument/2006/relationships/hyperlink" Target="https://drive.google.com/uc?export=view&amp;id=1gjL_KpbgOJ0ipD1ro5pzwBqcg9FwBrMC" TargetMode="External"/><Relationship Id="rId431" Type="http://schemas.openxmlformats.org/officeDocument/2006/relationships/hyperlink" Target="https://drive.google.com/uc?export=view&amp;id=19cdNHNvyKkz4dW5q3vTKAVIjZZJvqGCI" TargetMode="External"/><Relationship Id="rId30" Type="http://schemas.openxmlformats.org/officeDocument/2006/relationships/hyperlink" Target="https://drive.google.com/uc?export=view&amp;id=1rJU2xmgXgiG4-_4DDDtYliqPfMTDlPJ2" TargetMode="External"/><Relationship Id="rId105" Type="http://schemas.openxmlformats.org/officeDocument/2006/relationships/hyperlink" Target="https://drive.google.com/uc?export=view&amp;id=1U1_8k8IjR12EaWUptrjchh1liuKFe3nZ" TargetMode="External"/><Relationship Id="rId126" Type="http://schemas.openxmlformats.org/officeDocument/2006/relationships/hyperlink" Target="https://drive.google.com/uc?export=view&amp;id=1e2HyNKgwHPLM_EK7aqJaUsXH0kvewr9Z" TargetMode="External"/><Relationship Id="rId147" Type="http://schemas.openxmlformats.org/officeDocument/2006/relationships/hyperlink" Target="https://drive.google.com/uc?export=view&amp;id=1k1wKC1PLglHfGq8nNmvsq08vJOCaLpcG" TargetMode="External"/><Relationship Id="rId168" Type="http://schemas.openxmlformats.org/officeDocument/2006/relationships/hyperlink" Target="https://drive.google.com/uc?export=view&amp;id=1eGKOJMieHZfhsaPDnDP7tfYo1gU4wYx1" TargetMode="External"/><Relationship Id="rId312" Type="http://schemas.openxmlformats.org/officeDocument/2006/relationships/hyperlink" Target="https://drive.google.com/uc?export=view&amp;id=17RfGj98ZlS66C_2sYZ2mnj1V1lIriPQm" TargetMode="External"/><Relationship Id="rId333" Type="http://schemas.openxmlformats.org/officeDocument/2006/relationships/hyperlink" Target="https://drive.google.com/uc?export=view&amp;id=1PZW9xCWFl0I5IiWPOCUVl94Cpd7-s3Yk" TargetMode="External"/><Relationship Id="rId354" Type="http://schemas.openxmlformats.org/officeDocument/2006/relationships/hyperlink" Target="https://drive.google.com/uc?export=view&amp;id=1ifnQJijz6ZfPn7R42qhc7szjcW9un2x-" TargetMode="External"/><Relationship Id="rId51" Type="http://schemas.openxmlformats.org/officeDocument/2006/relationships/hyperlink" Target="https://drive.google.com/uc?export=view&amp;id=1hFlgw9f2o52Ay_mFIcz-pFSqLMPuT99d" TargetMode="External"/><Relationship Id="rId72" Type="http://schemas.openxmlformats.org/officeDocument/2006/relationships/hyperlink" Target="https://drive.google.com/uc?export=view&amp;id=1Ex5vn1XEYFZSnoClNdo08oJNB8LFmXF3" TargetMode="External"/><Relationship Id="rId93" Type="http://schemas.openxmlformats.org/officeDocument/2006/relationships/hyperlink" Target="https://drive.google.com/uc?export=view&amp;id=1tMc_NphnP1FlmAO9gA9gm_s8oheYTT6k" TargetMode="External"/><Relationship Id="rId189" Type="http://schemas.openxmlformats.org/officeDocument/2006/relationships/hyperlink" Target="https://drive.google.com/uc?export=view&amp;id=1wy-EhpSNyvi6mNUYdaQiVUMfDERNlCQl" TargetMode="External"/><Relationship Id="rId375" Type="http://schemas.openxmlformats.org/officeDocument/2006/relationships/hyperlink" Target="https://drive.google.com/uc?export=view&amp;id=1o3QQG8-hlDhCgPwyqA43EpunzF__nv5h" TargetMode="External"/><Relationship Id="rId396" Type="http://schemas.openxmlformats.org/officeDocument/2006/relationships/hyperlink" Target="https://drive.google.com/uc?export=view&amp;id=1bXY1zHdDC6nop2Zw-LQdKVms6jJEDjGi" TargetMode="External"/><Relationship Id="rId3" Type="http://schemas.openxmlformats.org/officeDocument/2006/relationships/hyperlink" Target="https://drive.google.com/uc?export=view&amp;id=1kpeoNUB3joTXXzfxLkash2dIezjdqwif" TargetMode="External"/><Relationship Id="rId214" Type="http://schemas.openxmlformats.org/officeDocument/2006/relationships/hyperlink" Target="https://drive.google.com/uc?export=view&amp;id=1GqAHpZi6QS2BUWytNJK_l4N9l6Usyzct" TargetMode="External"/><Relationship Id="rId235" Type="http://schemas.openxmlformats.org/officeDocument/2006/relationships/hyperlink" Target="https://drive.google.com/uc?export=view&amp;id=1v5cev_oll0poy35ninvtH_0jX3tf82Y0" TargetMode="External"/><Relationship Id="rId256" Type="http://schemas.openxmlformats.org/officeDocument/2006/relationships/hyperlink" Target="https://drive.google.com/uc?export=view&amp;id=1WJVHRjnUo7CPAcgQmGye9RiYSBpgyffC" TargetMode="External"/><Relationship Id="rId277" Type="http://schemas.openxmlformats.org/officeDocument/2006/relationships/hyperlink" Target="https://drive.google.com/uc?export=view&amp;id=18aNvMUxPig0oMzdH4tzuMdJG8Q84gZmU" TargetMode="External"/><Relationship Id="rId298" Type="http://schemas.openxmlformats.org/officeDocument/2006/relationships/hyperlink" Target="https://drive.google.com/uc?export=view&amp;id=1L_oapv4Dg62-Tl_8QRLExbQq8OveQZlV" TargetMode="External"/><Relationship Id="rId400" Type="http://schemas.openxmlformats.org/officeDocument/2006/relationships/hyperlink" Target="https://drive.google.com/uc?export=view&amp;id=1pzbOmncpvIm3ZUkLMuLek9NbdCqt2Xp2" TargetMode="External"/><Relationship Id="rId421" Type="http://schemas.openxmlformats.org/officeDocument/2006/relationships/hyperlink" Target="https://drive.google.com/uc?export=view&amp;id=1Ehjw49KcpwD2bUFSPBThWIV6bw43ls85" TargetMode="External"/><Relationship Id="rId116" Type="http://schemas.openxmlformats.org/officeDocument/2006/relationships/hyperlink" Target="https://drive.google.com/uc?export=view&amp;id=1SjoN0DMy1Hta5desGfAMFrFV8WeQQWCx" TargetMode="External"/><Relationship Id="rId137" Type="http://schemas.openxmlformats.org/officeDocument/2006/relationships/hyperlink" Target="https://drive.google.com/uc?export=view&amp;id=1pIz8Xdcfgo2cpLrnDzlDW4AJ2x8mCYau" TargetMode="External"/><Relationship Id="rId158" Type="http://schemas.openxmlformats.org/officeDocument/2006/relationships/hyperlink" Target="https://drive.google.com/uc?export=view&amp;id=1f8e63EULWYsFZdCR_87LWM70OFwEuqOA" TargetMode="External"/><Relationship Id="rId302" Type="http://schemas.openxmlformats.org/officeDocument/2006/relationships/hyperlink" Target="https://drive.google.com/uc?export=view&amp;id=1B-V-YGLN_Y-hb8B2Ap1CDnCRikIPdh9r" TargetMode="External"/><Relationship Id="rId323" Type="http://schemas.openxmlformats.org/officeDocument/2006/relationships/hyperlink" Target="https://drive.google.com/uc?export=view&amp;id=1Sr8cQqkEiknhboJZYdhTI6psf3XqnVaL" TargetMode="External"/><Relationship Id="rId344" Type="http://schemas.openxmlformats.org/officeDocument/2006/relationships/hyperlink" Target="https://drive.google.com/uc?export=view&amp;id=1FIodK6lFIlnmw7vxwJQeRvp-vL9vj0hc" TargetMode="External"/><Relationship Id="rId20" Type="http://schemas.openxmlformats.org/officeDocument/2006/relationships/hyperlink" Target="https://drive.google.com/uc?export=view&amp;id=1AVoduYeX5O8c-nlAOHAfwwm_CUBfZWgS" TargetMode="External"/><Relationship Id="rId41" Type="http://schemas.openxmlformats.org/officeDocument/2006/relationships/hyperlink" Target="https://drive.google.com/uc?export=view&amp;id=194bLZVq0ykysloTqUZqHGN2Ct-AkvBdP" TargetMode="External"/><Relationship Id="rId62" Type="http://schemas.openxmlformats.org/officeDocument/2006/relationships/hyperlink" Target="https://drive.google.com/uc?export=view&amp;id=1p6nIbIdEww0M4fYI0Me8nR_f82oz7uGb" TargetMode="External"/><Relationship Id="rId83" Type="http://schemas.openxmlformats.org/officeDocument/2006/relationships/hyperlink" Target="https://drive.google.com/uc?export=view&amp;id=1Be3a6Zt8HQQ6loVi97yJI228uXMrq0tN" TargetMode="External"/><Relationship Id="rId179" Type="http://schemas.openxmlformats.org/officeDocument/2006/relationships/hyperlink" Target="https://drive.google.com/uc?export=view&amp;id=1RLIQc9cu18aIL1qts6elgJzyXlSzOt07" TargetMode="External"/><Relationship Id="rId365" Type="http://schemas.openxmlformats.org/officeDocument/2006/relationships/hyperlink" Target="https://drive.google.com/uc?export=view&amp;id=1DqKBc8bXQ_NUG2DrRFsWiC1ki6iGCEnG" TargetMode="External"/><Relationship Id="rId386" Type="http://schemas.openxmlformats.org/officeDocument/2006/relationships/hyperlink" Target="https://drive.google.com/uc?export=view&amp;id=1CBOuGsXUyWD7YCb3AORKWLJEUBdqCpSm" TargetMode="External"/><Relationship Id="rId190" Type="http://schemas.openxmlformats.org/officeDocument/2006/relationships/hyperlink" Target="https://drive.google.com/uc?export=view&amp;id=1dhMQuozah5gp2puIeLB2KywAO7vaTtKP" TargetMode="External"/><Relationship Id="rId204" Type="http://schemas.openxmlformats.org/officeDocument/2006/relationships/hyperlink" Target="https://drive.google.com/uc?export=view&amp;id=1zk_SpDIiN31InQpyR0XPJNog9sWqPfxp" TargetMode="External"/><Relationship Id="rId225" Type="http://schemas.openxmlformats.org/officeDocument/2006/relationships/hyperlink" Target="https://drive.google.com/uc?export=view&amp;id=1KSQni3DayKIk909zqj1P8Zh24_KdvCsm" TargetMode="External"/><Relationship Id="rId246" Type="http://schemas.openxmlformats.org/officeDocument/2006/relationships/hyperlink" Target="https://drive.google.com/uc?export=view&amp;id=14ky1ScjYVaRS060mxHYHgAey6DMhuNES" TargetMode="External"/><Relationship Id="rId267" Type="http://schemas.openxmlformats.org/officeDocument/2006/relationships/hyperlink" Target="https://drive.google.com/uc?export=view&amp;id=12sLGxWwcWLDH3P_7CIY-oMhIgrJb8wEz" TargetMode="External"/><Relationship Id="rId288" Type="http://schemas.openxmlformats.org/officeDocument/2006/relationships/hyperlink" Target="https://drive.google.com/uc?export=view&amp;id=1E_UgFUqN87fuQ9l3Ayw1xl-2xKu1wTKi" TargetMode="External"/><Relationship Id="rId411" Type="http://schemas.openxmlformats.org/officeDocument/2006/relationships/hyperlink" Target="https://drive.google.com/uc?export=view&amp;id=1tCFtBQlpMI9hiAZlDb9vqUV2lquSqkDt" TargetMode="External"/><Relationship Id="rId432" Type="http://schemas.openxmlformats.org/officeDocument/2006/relationships/hyperlink" Target="https://drive.google.com/uc?export=view&amp;id=1vTQbenYiXBSvhJ-FdOLAvGylGnvKM9Xr" TargetMode="External"/><Relationship Id="rId106" Type="http://schemas.openxmlformats.org/officeDocument/2006/relationships/hyperlink" Target="https://drive.google.com/uc?export=view&amp;id=1-KC_HEoMZXCoiZzJzze-MaOl5vuVvyV5" TargetMode="External"/><Relationship Id="rId127" Type="http://schemas.openxmlformats.org/officeDocument/2006/relationships/hyperlink" Target="https://drive.google.com/uc?export=view&amp;id=1m61bM0LmJm_PNo76_RA10QEasdFduOsE" TargetMode="External"/><Relationship Id="rId313" Type="http://schemas.openxmlformats.org/officeDocument/2006/relationships/hyperlink" Target="https://drive.google.com/uc?export=view&amp;id=1AHKhzsUgu_6_KrZotiVE3OPWuv70oPcg" TargetMode="External"/><Relationship Id="rId10" Type="http://schemas.openxmlformats.org/officeDocument/2006/relationships/hyperlink" Target="https://drive.google.com/uc?export=view&amp;id=1F1TUvhpjMOArevwqiErlrYSQQ_ZVbtm7" TargetMode="External"/><Relationship Id="rId31" Type="http://schemas.openxmlformats.org/officeDocument/2006/relationships/hyperlink" Target="https://drive.google.com/uc?export=view&amp;id=100ZSkenvgRbDcIyqJsD6jqsrNfNW64Tg" TargetMode="External"/><Relationship Id="rId52" Type="http://schemas.openxmlformats.org/officeDocument/2006/relationships/hyperlink" Target="https://drive.google.com/uc?export=view&amp;id=1VDIH-yOhc8qUz1c_ZqkeEdhRf8uswy28" TargetMode="External"/><Relationship Id="rId73" Type="http://schemas.openxmlformats.org/officeDocument/2006/relationships/hyperlink" Target="https://drive.google.com/uc?export=view&amp;id=1Sv3WxktenNvMJMqIuv6xDRM1BMB-YhOk" TargetMode="External"/><Relationship Id="rId94" Type="http://schemas.openxmlformats.org/officeDocument/2006/relationships/hyperlink" Target="https://drive.google.com/uc?export=view&amp;id=1uzS3Ny3UXH0p1rQjNebUtG5dByrI4TUM" TargetMode="External"/><Relationship Id="rId148" Type="http://schemas.openxmlformats.org/officeDocument/2006/relationships/hyperlink" Target="https://drive.google.com/uc?export=view&amp;id=1DYbYtpIs95WT5uYtEmMpKtJny29xXmvE" TargetMode="External"/><Relationship Id="rId169" Type="http://schemas.openxmlformats.org/officeDocument/2006/relationships/hyperlink" Target="https://drive.google.com/uc?export=view&amp;id=1LIhUW96wqm9FXAWYghiX87d7xNjNHlal" TargetMode="External"/><Relationship Id="rId334" Type="http://schemas.openxmlformats.org/officeDocument/2006/relationships/hyperlink" Target="https://drive.google.com/uc?export=view&amp;id=1791HMHQswqgXbV4aDCabKPRduNpD61wW" TargetMode="External"/><Relationship Id="rId355" Type="http://schemas.openxmlformats.org/officeDocument/2006/relationships/hyperlink" Target="https://drive.google.com/uc?export=view&amp;id=1itX1eanzeI3teWBkItpaSvEROH6B_oAG" TargetMode="External"/><Relationship Id="rId376" Type="http://schemas.openxmlformats.org/officeDocument/2006/relationships/hyperlink" Target="https://drive.google.com/uc?export=view&amp;id=1oHjqKepGdVuzs7zlLPmluuwOdW3QOpDQ" TargetMode="External"/><Relationship Id="rId397" Type="http://schemas.openxmlformats.org/officeDocument/2006/relationships/hyperlink" Target="https://drive.google.com/uc?export=view&amp;id=1ZFCCGRWa1BmFeGRgkuJUG1guffilFvY2" TargetMode="External"/><Relationship Id="rId4" Type="http://schemas.openxmlformats.org/officeDocument/2006/relationships/hyperlink" Target="https://drive.google.com/uc?export=view&amp;id=1vqXA0U_RfbsrkcWInr5k7_owR792YSZn" TargetMode="External"/><Relationship Id="rId180" Type="http://schemas.openxmlformats.org/officeDocument/2006/relationships/hyperlink" Target="https://drive.google.com/uc?export=view&amp;id=1AUbIAd7SVb6W8Uq9deWceGCxXTerWuTz" TargetMode="External"/><Relationship Id="rId215" Type="http://schemas.openxmlformats.org/officeDocument/2006/relationships/hyperlink" Target="https://drive.google.com/uc?export=view&amp;id=1scWwmNAyVt4nTGkPBrhw_dpw0BIIh14N" TargetMode="External"/><Relationship Id="rId236" Type="http://schemas.openxmlformats.org/officeDocument/2006/relationships/hyperlink" Target="https://drive.google.com/uc?export=view&amp;id=1Y01JOeMwXdtsDssH2vXIY41lUqnhvG6U" TargetMode="External"/><Relationship Id="rId257" Type="http://schemas.openxmlformats.org/officeDocument/2006/relationships/hyperlink" Target="https://drive.google.com/uc?export=view&amp;id=19QPyPRMHF3M_lDneic9t1O6Q4tmeXZ9z" TargetMode="External"/><Relationship Id="rId278" Type="http://schemas.openxmlformats.org/officeDocument/2006/relationships/hyperlink" Target="https://drive.google.com/uc?export=view&amp;id=108O0x35ss1ltB3ddqQHGiC42j8HYaIrO" TargetMode="External"/><Relationship Id="rId401" Type="http://schemas.openxmlformats.org/officeDocument/2006/relationships/hyperlink" Target="https://drive.google.com/uc?export=view&amp;id=1CdmotQGszt6zmKV9xzwmVM0CSWEQQFSM" TargetMode="External"/><Relationship Id="rId422" Type="http://schemas.openxmlformats.org/officeDocument/2006/relationships/hyperlink" Target="https://drive.google.com/uc?export=view&amp;id=1CDCYfJi6GXxzkMnHVWHxO0N7AfTf46Ns" TargetMode="External"/><Relationship Id="rId303" Type="http://schemas.openxmlformats.org/officeDocument/2006/relationships/hyperlink" Target="https://drive.google.com/uc?export=view&amp;id=1WM4zl59VUgjUCTzUDWVJWKcFte68pxda" TargetMode="External"/><Relationship Id="rId42" Type="http://schemas.openxmlformats.org/officeDocument/2006/relationships/hyperlink" Target="https://drive.google.com/uc?export=view&amp;id=1zFnQjHAId1NytGELyTvnveu6ass0oHdh" TargetMode="External"/><Relationship Id="rId84" Type="http://schemas.openxmlformats.org/officeDocument/2006/relationships/hyperlink" Target="https://drive.google.com/uc?export=view&amp;id=1R5IEsZgAH1QyvLRFcZ9d03ndJcrYqfva" TargetMode="External"/><Relationship Id="rId138" Type="http://schemas.openxmlformats.org/officeDocument/2006/relationships/hyperlink" Target="https://drive.google.com/uc?export=view&amp;id=1kZPmkdnGNzxHxgJRQ2EuuiDs6DqXZOqw" TargetMode="External"/><Relationship Id="rId345" Type="http://schemas.openxmlformats.org/officeDocument/2006/relationships/hyperlink" Target="https://drive.google.com/uc?export=view&amp;id=1PTSM10YUl7r46hRPDZx7BKnwt1FGM5LN" TargetMode="External"/><Relationship Id="rId387" Type="http://schemas.openxmlformats.org/officeDocument/2006/relationships/hyperlink" Target="https://drive.google.com/uc?export=view&amp;id=1V7oqWMiLcLOxZx9JPBYplVsvKPlqfbJd" TargetMode="External"/><Relationship Id="rId191" Type="http://schemas.openxmlformats.org/officeDocument/2006/relationships/hyperlink" Target="https://drive.google.com/uc?export=view&amp;id=1vL2yIhBE5oa4FeJLK8llZ46C34EttbFs" TargetMode="External"/><Relationship Id="rId205" Type="http://schemas.openxmlformats.org/officeDocument/2006/relationships/hyperlink" Target="https://drive.google.com/uc?export=view&amp;id=1vN_Tzu1alHy10ha2ajb23BS_NsPAFRAL" TargetMode="External"/><Relationship Id="rId247" Type="http://schemas.openxmlformats.org/officeDocument/2006/relationships/hyperlink" Target="https://drive.google.com/uc?export=view&amp;id=1Jmkds_LQQw_FR0rp9DXnW-XP3w7eDWeP" TargetMode="External"/><Relationship Id="rId412" Type="http://schemas.openxmlformats.org/officeDocument/2006/relationships/hyperlink" Target="https://drive.google.com/uc?export=view&amp;id=1sWQbt8FPCgB0ziLbuonGx9aacgUv6p3V" TargetMode="External"/><Relationship Id="rId107" Type="http://schemas.openxmlformats.org/officeDocument/2006/relationships/hyperlink" Target="https://drive.google.com/uc?export=view&amp;id=1v8Fwo4AVj8ZP-84GFP2ixHBBXE1FjCEd" TargetMode="External"/><Relationship Id="rId289" Type="http://schemas.openxmlformats.org/officeDocument/2006/relationships/hyperlink" Target="https://drive.google.com/uc?export=view&amp;id=1B-X4n3fvRj54Z_rt-m14Dstv4AQm3EqD" TargetMode="External"/><Relationship Id="rId11" Type="http://schemas.openxmlformats.org/officeDocument/2006/relationships/hyperlink" Target="https://drive.google.com/uc?export=view&amp;id=1wMtQSITREDvH5aiC4e0TXiC2J3SGAscW" TargetMode="External"/><Relationship Id="rId53" Type="http://schemas.openxmlformats.org/officeDocument/2006/relationships/hyperlink" Target="https://drive.google.com/uc?export=view&amp;id=15E8y8GCxaF4H0KRREO0I3K_RQ6SHv8Hk" TargetMode="External"/><Relationship Id="rId149" Type="http://schemas.openxmlformats.org/officeDocument/2006/relationships/hyperlink" Target="https://drive.google.com/uc?export=view&amp;id=1DZ2L8R7uyFNNClijjStkmc-3hsjWvqxa" TargetMode="External"/><Relationship Id="rId314" Type="http://schemas.openxmlformats.org/officeDocument/2006/relationships/hyperlink" Target="https://drive.google.com/uc?export=view&amp;id=1ad0_N6oPKqzJVgbDenUyCZIRB3GdbNyt" TargetMode="External"/><Relationship Id="rId356" Type="http://schemas.openxmlformats.org/officeDocument/2006/relationships/hyperlink" Target="https://drive.google.com/uc?export=view&amp;id=1wCwXDWfgC87aeKQLMvWd05JmJn9xD9bD" TargetMode="External"/><Relationship Id="rId398" Type="http://schemas.openxmlformats.org/officeDocument/2006/relationships/hyperlink" Target="https://drive.google.com/uc?export=view&amp;id=1qUTjXOhLwpADsjKGW_CFvWZNRNzYMHts" TargetMode="External"/><Relationship Id="rId95" Type="http://schemas.openxmlformats.org/officeDocument/2006/relationships/hyperlink" Target="https://drive.google.com/uc?export=view&amp;id=1YwncA4h2RlJqaaHboeVwNRpDOVKKew8X" TargetMode="External"/><Relationship Id="rId160" Type="http://schemas.openxmlformats.org/officeDocument/2006/relationships/hyperlink" Target="https://drive.google.com/uc?export=view&amp;id=1k23bW41V0otNnE2fEmun2ztPBQxHqMNZ" TargetMode="External"/><Relationship Id="rId216" Type="http://schemas.openxmlformats.org/officeDocument/2006/relationships/hyperlink" Target="https://drive.google.com/uc?export=view&amp;id=1R2RgIF87ewWWG8lXxWLI7d2xzUhYJSJa" TargetMode="External"/><Relationship Id="rId423" Type="http://schemas.openxmlformats.org/officeDocument/2006/relationships/hyperlink" Target="https://drive.google.com/uc?export=view&amp;id=1sIIclrGoLKZR-XROMIK7ScdY7Qe23lCh" TargetMode="External"/><Relationship Id="rId258" Type="http://schemas.openxmlformats.org/officeDocument/2006/relationships/hyperlink" Target="https://drive.google.com/uc?export=view&amp;id=1ISXrn9I_Ahh32Sb5--W3Yoaz5bHmDjEw" TargetMode="External"/><Relationship Id="rId22" Type="http://schemas.openxmlformats.org/officeDocument/2006/relationships/hyperlink" Target="https://drive.google.com/uc?export=view&amp;id=1rXcQJQA592MUWATXLG2I7y2pBAkVoJws" TargetMode="External"/><Relationship Id="rId64" Type="http://schemas.openxmlformats.org/officeDocument/2006/relationships/hyperlink" Target="https://drive.google.com/uc?export=view&amp;id=1INZVLUZg9Q_HEPsavwZhEJK6eieskaSX" TargetMode="External"/><Relationship Id="rId118" Type="http://schemas.openxmlformats.org/officeDocument/2006/relationships/hyperlink" Target="https://drive.google.com/uc?export=view&amp;id=1JEuzLNUO6miKayRemAa6U5JcvSaW24HY" TargetMode="External"/><Relationship Id="rId325" Type="http://schemas.openxmlformats.org/officeDocument/2006/relationships/hyperlink" Target="https://drive.google.com/uc?export=view&amp;id=1ITIdgdg6PxX0bSdr2DRndKBcRxQlknLu" TargetMode="External"/><Relationship Id="rId367" Type="http://schemas.openxmlformats.org/officeDocument/2006/relationships/hyperlink" Target="https://drive.google.com/uc?export=view&amp;id=14JXr4eAAQp2PJNO0qQgKdRg46Z1mzLk0" TargetMode="External"/><Relationship Id="rId171" Type="http://schemas.openxmlformats.org/officeDocument/2006/relationships/hyperlink" Target="https://drive.google.com/uc?export=view&amp;id=1QZNbYVSBBfyFTIAaiypSATF7WmovPxI5" TargetMode="External"/><Relationship Id="rId227" Type="http://schemas.openxmlformats.org/officeDocument/2006/relationships/hyperlink" Target="https://drive.google.com/uc?export=view&amp;id=1Hc98BOq4ZvLamWRxwmb1Z55Qu24iNcnZ" TargetMode="External"/><Relationship Id="rId269" Type="http://schemas.openxmlformats.org/officeDocument/2006/relationships/hyperlink" Target="https://drive.google.com/uc?export=view&amp;id=1PuXAsqBR6C8AzDNZj7N4Gxxczu5zKOJZ" TargetMode="External"/><Relationship Id="rId434" Type="http://schemas.openxmlformats.org/officeDocument/2006/relationships/hyperlink" Target="https://drive.google.com/uc?export=view&amp;id=1N9d8TaChBXuf522niVWGgo7-2I7PFlh5" TargetMode="External"/><Relationship Id="rId33" Type="http://schemas.openxmlformats.org/officeDocument/2006/relationships/hyperlink" Target="https://drive.google.com/uc?export=view&amp;id=1jeZAS9HcpvKD3NTVTZ2h3t0YCCch38ar" TargetMode="External"/><Relationship Id="rId129" Type="http://schemas.openxmlformats.org/officeDocument/2006/relationships/hyperlink" Target="https://drive.google.com/uc?export=view&amp;id=1xdtVegPrK5K2tMJ9u9675A65HE6hEFD1" TargetMode="External"/><Relationship Id="rId280" Type="http://schemas.openxmlformats.org/officeDocument/2006/relationships/hyperlink" Target="https://drive.google.com/uc?export=view&amp;id=1DtBVBYIDmrTA_P5Op_WYNzkpt-Ykh4Dx" TargetMode="External"/><Relationship Id="rId336" Type="http://schemas.openxmlformats.org/officeDocument/2006/relationships/hyperlink" Target="https://drive.google.com/uc?export=view&amp;id=1TA9hsA_E5LaESRMxdg3lcfRWq-dWXvCl" TargetMode="External"/><Relationship Id="rId75" Type="http://schemas.openxmlformats.org/officeDocument/2006/relationships/hyperlink" Target="https://drive.google.com/uc?export=view&amp;id=15ONqzaXnycq8gGD2VXG0paFZ2eyTzI6k" TargetMode="External"/><Relationship Id="rId140" Type="http://schemas.openxmlformats.org/officeDocument/2006/relationships/hyperlink" Target="https://drive.google.com/uc?export=view&amp;id=1t9Fr2pc3rxuhQGLhbx8s2zNVbg2Kbyhm" TargetMode="External"/><Relationship Id="rId182" Type="http://schemas.openxmlformats.org/officeDocument/2006/relationships/hyperlink" Target="https://drive.google.com/uc?export=view&amp;id=1-XIi3uRn7hwvQw3QK27FxJS5ZATp3ET0" TargetMode="External"/><Relationship Id="rId378" Type="http://schemas.openxmlformats.org/officeDocument/2006/relationships/hyperlink" Target="https://drive.google.com/uc?export=view&amp;id=1Us3BPAxeVkVG4rYFHdK8uoSCKMV1ULXL" TargetMode="External"/><Relationship Id="rId403" Type="http://schemas.openxmlformats.org/officeDocument/2006/relationships/hyperlink" Target="https://drive.google.com/uc?export=view&amp;id=1Yk8FpcLINyybU4aWljGU5JqnBbF_6jms" TargetMode="External"/><Relationship Id="rId6" Type="http://schemas.openxmlformats.org/officeDocument/2006/relationships/hyperlink" Target="https://drive.google.com/uc?export=view&amp;id=1Mug4NfM8kgszPKWK6o_UeuDwIP7BuYDo" TargetMode="External"/><Relationship Id="rId238" Type="http://schemas.openxmlformats.org/officeDocument/2006/relationships/hyperlink" Target="https://drive.google.com/uc?export=view&amp;id=1jXR5IS1rQDUgjmru_DYwkJ3Pf9E2Np9K" TargetMode="External"/><Relationship Id="rId291" Type="http://schemas.openxmlformats.org/officeDocument/2006/relationships/hyperlink" Target="https://drive.google.com/uc?export=view&amp;id=1oBxL34MKu_ft-dApJsznNC9SYC8pfkBP" TargetMode="External"/><Relationship Id="rId305" Type="http://schemas.openxmlformats.org/officeDocument/2006/relationships/hyperlink" Target="https://drive.google.com/uc?export=view&amp;id=1JCt4AaxWHmIWgLoXKSTqbYKGviLWpGZf" TargetMode="External"/><Relationship Id="rId347" Type="http://schemas.openxmlformats.org/officeDocument/2006/relationships/hyperlink" Target="https://drive.google.com/uc?export=view&amp;id=1QvLM_jXz7XJpWdeYkD3MTN1h78qlDVkf" TargetMode="External"/><Relationship Id="rId44" Type="http://schemas.openxmlformats.org/officeDocument/2006/relationships/hyperlink" Target="https://drive.google.com/uc?export=view&amp;id=1eV6RIFMC9fK-f2We1dUpKCzzQVr7KL0g" TargetMode="External"/><Relationship Id="rId86" Type="http://schemas.openxmlformats.org/officeDocument/2006/relationships/hyperlink" Target="https://drive.google.com/uc?export=view&amp;id=1xqdxngam21Td1MmsdSgqB0r7BbIQz2_X" TargetMode="External"/><Relationship Id="rId151" Type="http://schemas.openxmlformats.org/officeDocument/2006/relationships/hyperlink" Target="https://drive.google.com/uc?export=view&amp;id=1Rg1PEIDs6QyV-rZxuWcHaApVHx3WmRqj" TargetMode="External"/><Relationship Id="rId389" Type="http://schemas.openxmlformats.org/officeDocument/2006/relationships/hyperlink" Target="https://drive.google.com/uc?export=view&amp;id=15pG1U-0tROcbRlYJlVBJtez5IeBNbGls" TargetMode="External"/><Relationship Id="rId193" Type="http://schemas.openxmlformats.org/officeDocument/2006/relationships/hyperlink" Target="https://drive.google.com/uc?export=view&amp;id=1l2J_tSUBgZPXM15pwf1lp-Fy7S-TUN0O" TargetMode="External"/><Relationship Id="rId207" Type="http://schemas.openxmlformats.org/officeDocument/2006/relationships/hyperlink" Target="https://drive.google.com/uc?export=view&amp;id=1giEH4cjck7pRR4mbXE3ysos7Zn9za3eb" TargetMode="External"/><Relationship Id="rId249" Type="http://schemas.openxmlformats.org/officeDocument/2006/relationships/hyperlink" Target="https://drive.google.com/uc?export=view&amp;id=1mrOxVArfvlAwNpaia1Y1uX0Tv-fcj3mh" TargetMode="External"/><Relationship Id="rId414" Type="http://schemas.openxmlformats.org/officeDocument/2006/relationships/hyperlink" Target="https://drive.google.com/uc?export=view&amp;id=1Hre05IDX1sSZdC1SHheWfnhOpLukyraF" TargetMode="External"/><Relationship Id="rId13" Type="http://schemas.openxmlformats.org/officeDocument/2006/relationships/hyperlink" Target="https://drive.google.com/uc?export=view&amp;id=1dqh4RnXQHg-sWhqhOyzgh3XONTU0vida" TargetMode="External"/><Relationship Id="rId109" Type="http://schemas.openxmlformats.org/officeDocument/2006/relationships/hyperlink" Target="https://drive.google.com/uc?export=view&amp;id=1yfmIAW4gPs758EhGOBS81x-XZniUymD6" TargetMode="External"/><Relationship Id="rId260" Type="http://schemas.openxmlformats.org/officeDocument/2006/relationships/hyperlink" Target="https://drive.google.com/uc?export=view&amp;id=1vz56t_ox115fUYwct7Mhm__Cm4VbUO9z" TargetMode="External"/><Relationship Id="rId316" Type="http://schemas.openxmlformats.org/officeDocument/2006/relationships/hyperlink" Target="https://drive.google.com/uc?export=view&amp;id=1g4nSzbdi33d5cPMIxqEJBLeVaW-1pecD" TargetMode="External"/><Relationship Id="rId55" Type="http://schemas.openxmlformats.org/officeDocument/2006/relationships/hyperlink" Target="https://drive.google.com/uc?export=view&amp;id=1ACrJHJ7qvu4j89f6V1lecX9aThxaZ8l6" TargetMode="External"/><Relationship Id="rId97" Type="http://schemas.openxmlformats.org/officeDocument/2006/relationships/hyperlink" Target="https://drive.google.com/uc?export=view&amp;id=1KSazd9CB6yDT0L1T3qifMeg2jgAITmDZ" TargetMode="External"/><Relationship Id="rId120" Type="http://schemas.openxmlformats.org/officeDocument/2006/relationships/hyperlink" Target="https://drive.google.com/uc?export=view&amp;id=1k5t-RRd0RRPNS_NL9JRJnLAlTdUZvJIt" TargetMode="External"/><Relationship Id="rId358" Type="http://schemas.openxmlformats.org/officeDocument/2006/relationships/hyperlink" Target="https://drive.google.com/uc?export=view&amp;id=1mmrS6ArQBZ4qSbkjr5_hATeO2j7xHJo_" TargetMode="External"/><Relationship Id="rId162" Type="http://schemas.openxmlformats.org/officeDocument/2006/relationships/hyperlink" Target="https://drive.google.com/uc?export=view&amp;id=1n8tuPdx1qKLG_KCuW0ZVTc3etlgQsiqp" TargetMode="External"/><Relationship Id="rId218" Type="http://schemas.openxmlformats.org/officeDocument/2006/relationships/hyperlink" Target="https://drive.google.com/uc?export=view&amp;id=1xbu0GPGRkYXp_W3bjQNY2RNd0_fNufgt" TargetMode="External"/><Relationship Id="rId425" Type="http://schemas.openxmlformats.org/officeDocument/2006/relationships/hyperlink" Target="https://drive.google.com/uc?export=view&amp;id=1wA8zYhmq1ZSmMvXMnA2c8a8lclbf6-UV" TargetMode="External"/><Relationship Id="rId271" Type="http://schemas.openxmlformats.org/officeDocument/2006/relationships/hyperlink" Target="https://drive.google.com/uc?export=view&amp;id=1qbsFE41Yli_9KTGVUBtwEey2FYUELR-T" TargetMode="External"/><Relationship Id="rId24" Type="http://schemas.openxmlformats.org/officeDocument/2006/relationships/hyperlink" Target="https://drive.google.com/uc?export=view&amp;id=1-Oya1jROX2CvlSn-dbI6kYJrGo_Jy-ME" TargetMode="External"/><Relationship Id="rId66" Type="http://schemas.openxmlformats.org/officeDocument/2006/relationships/hyperlink" Target="https://drive.google.com/uc?export=view&amp;id=16T3Zherirss_FsXwq6WSh-jIW29b6DGp" TargetMode="External"/><Relationship Id="rId131" Type="http://schemas.openxmlformats.org/officeDocument/2006/relationships/hyperlink" Target="https://drive.google.com/uc?export=view&amp;id=1Wu0s4r2W2fqIjPgnyJ-utuvbwxhb0KB_" TargetMode="External"/><Relationship Id="rId327" Type="http://schemas.openxmlformats.org/officeDocument/2006/relationships/hyperlink" Target="https://drive.google.com/uc?export=view&amp;id=1u5fyfbXHfQKEK2BH6O9ZCThDKD6IJ0Lm" TargetMode="External"/><Relationship Id="rId369" Type="http://schemas.openxmlformats.org/officeDocument/2006/relationships/hyperlink" Target="https://drive.google.com/uc?export=view&amp;id=1ALG688pSDdG9sQg3Jr_52ofu4uuu8i6I" TargetMode="External"/><Relationship Id="rId173" Type="http://schemas.openxmlformats.org/officeDocument/2006/relationships/hyperlink" Target="https://drive.google.com/uc?export=view&amp;id=11E0M21dBTnzor2h85b8CDI38UqGrBUnM" TargetMode="External"/><Relationship Id="rId229" Type="http://schemas.openxmlformats.org/officeDocument/2006/relationships/hyperlink" Target="https://drive.google.com/uc?export=view&amp;id=14HcniPNYbAYzBSeNqbG92o10jOQMOuKK" TargetMode="External"/><Relationship Id="rId380" Type="http://schemas.openxmlformats.org/officeDocument/2006/relationships/hyperlink" Target="https://drive.google.com/uc?export=view&amp;id=1Qkrv-X_SPiR2yILCrk5d4fuTt7z3KlMg" TargetMode="External"/><Relationship Id="rId240" Type="http://schemas.openxmlformats.org/officeDocument/2006/relationships/hyperlink" Target="https://drive.google.com/uc?export=view&amp;id=1W7iF02iwElIgya8EOXxIP_7pkYnGRKjW" TargetMode="External"/><Relationship Id="rId35" Type="http://schemas.openxmlformats.org/officeDocument/2006/relationships/hyperlink" Target="https://drive.google.com/uc?export=view&amp;id=1zdqfQx8dEULmgrV5E8AFeXlUbLPZx6HM" TargetMode="External"/><Relationship Id="rId77" Type="http://schemas.openxmlformats.org/officeDocument/2006/relationships/hyperlink" Target="https://drive.google.com/uc?export=view&amp;id=1R2bwPIlGoGdoZ19ZzjRS745kq02XnIqv" TargetMode="External"/><Relationship Id="rId100" Type="http://schemas.openxmlformats.org/officeDocument/2006/relationships/hyperlink" Target="https://drive.google.com/uc?export=view&amp;id=1BAzEjULRwowwn1DTLJRNR-uvj4teAH_Q" TargetMode="External"/><Relationship Id="rId282" Type="http://schemas.openxmlformats.org/officeDocument/2006/relationships/hyperlink" Target="https://drive.google.com/uc?export=view&amp;id=1qzyXWYSylbMDuXuKbn08iC_KRkkf3Pu3" TargetMode="External"/><Relationship Id="rId338" Type="http://schemas.openxmlformats.org/officeDocument/2006/relationships/hyperlink" Target="https://drive.google.com/uc?export=view&amp;id=1C_r1kz7GWUoShc57l9ML1NBIJQ-dm83x" TargetMode="External"/><Relationship Id="rId8" Type="http://schemas.openxmlformats.org/officeDocument/2006/relationships/hyperlink" Target="https://drive.google.com/uc?export=view&amp;id=1A7cbJFoR6QEs-ncTk10j4UGHKY5YJfV-" TargetMode="External"/><Relationship Id="rId142" Type="http://schemas.openxmlformats.org/officeDocument/2006/relationships/hyperlink" Target="https://drive.google.com/uc?export=view&amp;id=1rjtuQFu_ZVLiKF2chju53MxNxP1IthsK" TargetMode="External"/><Relationship Id="rId184" Type="http://schemas.openxmlformats.org/officeDocument/2006/relationships/hyperlink" Target="https://drive.google.com/uc?export=view&amp;id=1rPh4LBmQDMsGr1088sTfpse8VocKfRLT" TargetMode="External"/><Relationship Id="rId391" Type="http://schemas.openxmlformats.org/officeDocument/2006/relationships/hyperlink" Target="https://drive.google.com/uc?export=view&amp;id=1D5CPnOcsHSz_eKhMaKgf2Rsz3g_KKMLZ" TargetMode="External"/><Relationship Id="rId405" Type="http://schemas.openxmlformats.org/officeDocument/2006/relationships/hyperlink" Target="https://drive.google.com/uc?export=view&amp;id=1m9I8kA6tibotnBAG90p7MGT0IbsvEMiM" TargetMode="External"/><Relationship Id="rId251" Type="http://schemas.openxmlformats.org/officeDocument/2006/relationships/hyperlink" Target="https://drive.google.com/uc?export=view&amp;id=1X7S4WxszOjS3uebeBDtWQxVqJVHvG4ZV" TargetMode="External"/><Relationship Id="rId46" Type="http://schemas.openxmlformats.org/officeDocument/2006/relationships/hyperlink" Target="https://drive.google.com/uc?export=view&amp;id=1bmpMe96RJPOiNCdFfaaDYUF-Wn4WWm4d" TargetMode="External"/><Relationship Id="rId293" Type="http://schemas.openxmlformats.org/officeDocument/2006/relationships/hyperlink" Target="https://drive.google.com/uc?export=view&amp;id=1JreRrEoaoBqQRx7siAtYnyabrbLM6GwY" TargetMode="External"/><Relationship Id="rId307" Type="http://schemas.openxmlformats.org/officeDocument/2006/relationships/hyperlink" Target="https://drive.google.com/uc?export=view&amp;id=1Zqdbm6p8aUQpgz_LIqRhUcFvGMsyeOSO" TargetMode="External"/><Relationship Id="rId349" Type="http://schemas.openxmlformats.org/officeDocument/2006/relationships/hyperlink" Target="https://drive.google.com/uc?export=view&amp;id=1lT5-a997MOWYsO7iVWOqHeoMT__BC9Eb" TargetMode="External"/><Relationship Id="rId88" Type="http://schemas.openxmlformats.org/officeDocument/2006/relationships/hyperlink" Target="https://drive.google.com/uc?export=view&amp;id=1C7mhXYl3ZaKKsxy_SfUnWTZ2ZqwHpgHp" TargetMode="External"/><Relationship Id="rId111" Type="http://schemas.openxmlformats.org/officeDocument/2006/relationships/hyperlink" Target="https://drive.google.com/uc?export=view&amp;id=16xFX1GQtBqNymzqweW4ILfIht_744WOJ" TargetMode="External"/><Relationship Id="rId153" Type="http://schemas.openxmlformats.org/officeDocument/2006/relationships/hyperlink" Target="https://drive.google.com/uc?export=view&amp;id=16nzmk8KXeFuE1vBUxrgRH8P93h2HzesR" TargetMode="External"/><Relationship Id="rId195" Type="http://schemas.openxmlformats.org/officeDocument/2006/relationships/hyperlink" Target="https://drive.google.com/uc?export=view&amp;id=1Vs4RLSJaZNRZzuTBj3CwPosz8NKR8OxC" TargetMode="External"/><Relationship Id="rId209" Type="http://schemas.openxmlformats.org/officeDocument/2006/relationships/hyperlink" Target="https://drive.google.com/uc?export=view&amp;id=1yam4iSmOm1V6PrlhggkZEn5Z4xNo--d7" TargetMode="External"/><Relationship Id="rId360" Type="http://schemas.openxmlformats.org/officeDocument/2006/relationships/hyperlink" Target="https://drive.google.com/uc?export=view&amp;id=13SBWQ1nTIwydrl0ZpHhqj2805zaeV9Sd" TargetMode="External"/><Relationship Id="rId416" Type="http://schemas.openxmlformats.org/officeDocument/2006/relationships/hyperlink" Target="https://drive.google.com/uc?export=view&amp;id=1TWe8456BZV07AtSwjN1NI9WW_7-Svph2" TargetMode="External"/><Relationship Id="rId220" Type="http://schemas.openxmlformats.org/officeDocument/2006/relationships/hyperlink" Target="https://drive.google.com/uc?export=view&amp;id=1c_J7RGSNtgXn-XdIHqqgcvlE6bdW7K85" TargetMode="External"/><Relationship Id="rId15" Type="http://schemas.openxmlformats.org/officeDocument/2006/relationships/hyperlink" Target="https://drive.google.com/uc?export=view&amp;id=1odld3NKbUPdcQQC6eD34-WYT4hh4RmMU" TargetMode="External"/><Relationship Id="rId57" Type="http://schemas.openxmlformats.org/officeDocument/2006/relationships/hyperlink" Target="https://drive.google.com/uc?export=view&amp;id=1Jtsu_kWTeTMsA9dprMFJmn6h8Okqy1xZ" TargetMode="External"/><Relationship Id="rId262" Type="http://schemas.openxmlformats.org/officeDocument/2006/relationships/hyperlink" Target="https://drive.google.com/uc?export=view&amp;id=1MXA2DUxKalUKf0BHGlTq13e0TkEVxre4" TargetMode="External"/><Relationship Id="rId318" Type="http://schemas.openxmlformats.org/officeDocument/2006/relationships/hyperlink" Target="https://drive.google.com/uc?export=view&amp;id=1Uig3gZ12M0dBWVBM1ld61hetG_1rAMT3" TargetMode="External"/><Relationship Id="rId99" Type="http://schemas.openxmlformats.org/officeDocument/2006/relationships/hyperlink" Target="https://drive.google.com/uc?export=view&amp;id=1AVcjSj326EnjyOBoGJBKg9KZzdAWfP5e" TargetMode="External"/><Relationship Id="rId122" Type="http://schemas.openxmlformats.org/officeDocument/2006/relationships/hyperlink" Target="https://drive.google.com/uc?export=view&amp;id=1-VN2QComXx7sTL2Y9_iavsYVj24l5hfh" TargetMode="External"/><Relationship Id="rId164" Type="http://schemas.openxmlformats.org/officeDocument/2006/relationships/hyperlink" Target="https://drive.google.com/uc?export=view&amp;id=1oQdsLC2C5P1FcUlLXCG3dIyB_q2jtdd3" TargetMode="External"/><Relationship Id="rId371" Type="http://schemas.openxmlformats.org/officeDocument/2006/relationships/hyperlink" Target="https://drive.google.com/uc?export=view&amp;id=1VeA7Nr1TdyjKUQDpSSbMM5pN2RyGedJm" TargetMode="External"/><Relationship Id="rId427" Type="http://schemas.openxmlformats.org/officeDocument/2006/relationships/hyperlink" Target="https://drive.google.com/uc?export=view&amp;id=1tnO5RY8IDfBu7y31aZJBhwKIDpPgFd1O" TargetMode="External"/><Relationship Id="rId26" Type="http://schemas.openxmlformats.org/officeDocument/2006/relationships/hyperlink" Target="https://drive.google.com/uc?export=view&amp;id=1pNVTd9IbNHvU43JqiOouhNR9U0o51rcu" TargetMode="External"/><Relationship Id="rId231" Type="http://schemas.openxmlformats.org/officeDocument/2006/relationships/hyperlink" Target="https://drive.google.com/uc?export=view&amp;id=1YHSJdM9eoG1l3_TQXWOjSpzegD0X1Qv0" TargetMode="External"/><Relationship Id="rId273" Type="http://schemas.openxmlformats.org/officeDocument/2006/relationships/hyperlink" Target="https://drive.google.com/uc?export=view&amp;id=1sIl2nmp63YVAJv2UtoH6uz2UFjV0n991" TargetMode="External"/><Relationship Id="rId329" Type="http://schemas.openxmlformats.org/officeDocument/2006/relationships/hyperlink" Target="https://drive.google.com/uc?export=view&amp;id=13I1YncgK457B-UAnsr5rQ3jQ2ttv_OIr" TargetMode="External"/><Relationship Id="rId68" Type="http://schemas.openxmlformats.org/officeDocument/2006/relationships/hyperlink" Target="https://drive.google.com/uc?export=view&amp;id=1PbtQlHke2t8oSz4qi9WIAXrS9AdFr3lO" TargetMode="External"/><Relationship Id="rId133" Type="http://schemas.openxmlformats.org/officeDocument/2006/relationships/hyperlink" Target="https://drive.google.com/uc?export=view&amp;id=1OHwMyXdzeyTx_g7SLlfiCzkKU8iYIOD1" TargetMode="External"/><Relationship Id="rId175" Type="http://schemas.openxmlformats.org/officeDocument/2006/relationships/hyperlink" Target="https://drive.google.com/uc?export=view&amp;id=1PxtDWyRf5UfbzhU4_s6Q9ErVFUwpTmE4" TargetMode="External"/><Relationship Id="rId340" Type="http://schemas.openxmlformats.org/officeDocument/2006/relationships/hyperlink" Target="https://drive.google.com/uc?export=view&amp;id=1Cw0-YTft1OVj-7NXvKdKeIzYMnDUNU94" TargetMode="External"/><Relationship Id="rId200" Type="http://schemas.openxmlformats.org/officeDocument/2006/relationships/hyperlink" Target="https://drive.google.com/uc?export=view&amp;id=1faqVcvmR4XJ_D8EpWQZcNJ1dcsokXA4x" TargetMode="External"/><Relationship Id="rId382" Type="http://schemas.openxmlformats.org/officeDocument/2006/relationships/hyperlink" Target="https://drive.google.com/uc?export=view&amp;id=1v5NYk7iOOjhu-zItyE7J6XmzA2HKjXZy" TargetMode="External"/><Relationship Id="rId242" Type="http://schemas.openxmlformats.org/officeDocument/2006/relationships/hyperlink" Target="https://drive.google.com/uc?export=view&amp;id=1KvTglIJ03v7i9E7dGVrn_JF_b6vANCKG" TargetMode="External"/><Relationship Id="rId284" Type="http://schemas.openxmlformats.org/officeDocument/2006/relationships/hyperlink" Target="https://drive.google.com/uc?export=view&amp;id=1jgj4yb5RPiTYXfkYQBWAFMbRQddrNV1Z" TargetMode="External"/><Relationship Id="rId37" Type="http://schemas.openxmlformats.org/officeDocument/2006/relationships/hyperlink" Target="https://drive.google.com/uc?export=view&amp;id=18BD70J8d9UmkXxVEHgRxmU_HRwpXKCG7" TargetMode="External"/><Relationship Id="rId79" Type="http://schemas.openxmlformats.org/officeDocument/2006/relationships/hyperlink" Target="https://drive.google.com/uc?export=view&amp;id=1gxwmnkJeGM-iwC2L-Xnai3lUC6xjQzal" TargetMode="External"/><Relationship Id="rId102" Type="http://schemas.openxmlformats.org/officeDocument/2006/relationships/hyperlink" Target="https://drive.google.com/uc?export=view&amp;id=1_eDBXl6dWdXqfoEBoNNBHJp8vPI_kJdx" TargetMode="External"/><Relationship Id="rId144" Type="http://schemas.openxmlformats.org/officeDocument/2006/relationships/hyperlink" Target="https://drive.google.com/uc?export=view&amp;id=1nFFEWsVtKUKNgFW5zhGtX7SxQV-qJD0g" TargetMode="External"/><Relationship Id="rId90" Type="http://schemas.openxmlformats.org/officeDocument/2006/relationships/hyperlink" Target="https://drive.google.com/uc?export=view&amp;id=12Xw9eufzuXYHSYIcfc3lhEXpFC_d1QQa" TargetMode="External"/><Relationship Id="rId186" Type="http://schemas.openxmlformats.org/officeDocument/2006/relationships/hyperlink" Target="https://drive.google.com/uc?export=view&amp;id=1pkS9Bfsryk-2oFoOylGvqV651Uh_kzQ_" TargetMode="External"/><Relationship Id="rId351" Type="http://schemas.openxmlformats.org/officeDocument/2006/relationships/hyperlink" Target="https://drive.google.com/uc?export=view&amp;id=1S7MC4Pzb9dizivx_bAHOkvV2zF4apqD1" TargetMode="External"/><Relationship Id="rId393" Type="http://schemas.openxmlformats.org/officeDocument/2006/relationships/hyperlink" Target="https://drive.google.com/uc?export=view&amp;id=1RkpwcaJxZO7qpOvGhBQC28ZSC_cEBL91" TargetMode="External"/><Relationship Id="rId407" Type="http://schemas.openxmlformats.org/officeDocument/2006/relationships/hyperlink" Target="https://drive.google.com/uc?export=view&amp;id=1csSPhWYJbdvk29oRbF5TCBLTWFgCwHc7" TargetMode="External"/><Relationship Id="rId211" Type="http://schemas.openxmlformats.org/officeDocument/2006/relationships/hyperlink" Target="https://drive.google.com/uc?export=view&amp;id=1WSVAOB7Rp75LoiP2LWpQxA0TSlj7Pige" TargetMode="External"/><Relationship Id="rId253" Type="http://schemas.openxmlformats.org/officeDocument/2006/relationships/hyperlink" Target="https://drive.google.com/uc?export=view&amp;id=1OLvhKumxuX7VK2igSIWMYdtgPq_eV7fE" TargetMode="External"/><Relationship Id="rId295" Type="http://schemas.openxmlformats.org/officeDocument/2006/relationships/hyperlink" Target="https://drive.google.com/uc?export=view&amp;id=1uXWqhiEjrFYDLghF_y4GUq0guq5CC4Kk" TargetMode="External"/><Relationship Id="rId309" Type="http://schemas.openxmlformats.org/officeDocument/2006/relationships/hyperlink" Target="https://drive.google.com/uc?export=view&amp;id=1Y0Yd9h305JQKansfyaHdIEJ3qJR5vAwx" TargetMode="External"/><Relationship Id="rId48" Type="http://schemas.openxmlformats.org/officeDocument/2006/relationships/hyperlink" Target="https://drive.google.com/uc?export=view&amp;id=1ICKvimt6_4y7aNxerUrlbNMaucaYJsOw" TargetMode="External"/><Relationship Id="rId113" Type="http://schemas.openxmlformats.org/officeDocument/2006/relationships/hyperlink" Target="https://drive.google.com/uc?export=view&amp;id=1e3ksbjj4AMdLu3KYPuEVfC2kLa1kqryH" TargetMode="External"/><Relationship Id="rId320" Type="http://schemas.openxmlformats.org/officeDocument/2006/relationships/hyperlink" Target="https://drive.google.com/uc?export=view&amp;id=13yAkTFdkGk7QiXcsI8ngkGb550k9IkO4" TargetMode="External"/><Relationship Id="rId155" Type="http://schemas.openxmlformats.org/officeDocument/2006/relationships/hyperlink" Target="https://drive.google.com/uc?export=view&amp;id=1yRPGBAFBN9DInhv02eKLtz6sdm5PskTr" TargetMode="External"/><Relationship Id="rId197" Type="http://schemas.openxmlformats.org/officeDocument/2006/relationships/hyperlink" Target="https://drive.google.com/uc?export=view&amp;id=1gvOF0iwLUv2ymCPjSQjIiEWaKmdSUV-1" TargetMode="External"/><Relationship Id="rId362" Type="http://schemas.openxmlformats.org/officeDocument/2006/relationships/hyperlink" Target="https://drive.google.com/uc?export=view&amp;id=1vM9MIo4hKu4ByfqZs1II-eXMavy02IAS" TargetMode="External"/><Relationship Id="rId418" Type="http://schemas.openxmlformats.org/officeDocument/2006/relationships/hyperlink" Target="https://drive.google.com/uc?export=view&amp;id=1bqP_SshEKA3d0Qo28ckJH6gJQ_CmENPT" TargetMode="External"/><Relationship Id="rId222" Type="http://schemas.openxmlformats.org/officeDocument/2006/relationships/hyperlink" Target="https://drive.google.com/uc?export=view&amp;id=13q-XZxEJT6C57HOsMyE26K4hjKw-oRQL" TargetMode="External"/><Relationship Id="rId264" Type="http://schemas.openxmlformats.org/officeDocument/2006/relationships/hyperlink" Target="https://drive.google.com/uc?export=view&amp;id=1G1xIjrkg_tiCSBpXJVcfBzZs0wLYrFqK" TargetMode="External"/><Relationship Id="rId17" Type="http://schemas.openxmlformats.org/officeDocument/2006/relationships/hyperlink" Target="https://drive.google.com/uc?export=view&amp;id=1kzLT8Y1oF7BXxHPJfVjww5_n65aizjkU" TargetMode="External"/><Relationship Id="rId59" Type="http://schemas.openxmlformats.org/officeDocument/2006/relationships/hyperlink" Target="https://drive.google.com/uc?export=view&amp;id=10hrK3U1uZUmNynjpWOUsLF_IRuU5QQrv" TargetMode="External"/><Relationship Id="rId124" Type="http://schemas.openxmlformats.org/officeDocument/2006/relationships/hyperlink" Target="https://drive.google.com/uc?export=view&amp;id=1JF12LkCLfyI6NrpjnjCDHxXJ_GsYB2FJ" TargetMode="External"/><Relationship Id="rId70" Type="http://schemas.openxmlformats.org/officeDocument/2006/relationships/hyperlink" Target="https://drive.google.com/uc?export=view&amp;id=1CWCg3roqV560S0mLLgeUkeOOqHo1L_uF" TargetMode="External"/><Relationship Id="rId166" Type="http://schemas.openxmlformats.org/officeDocument/2006/relationships/hyperlink" Target="https://drive.google.com/uc?export=view&amp;id=1ES15rEkYOHb0mkmC18FBxiqvzPsiWZD_" TargetMode="External"/><Relationship Id="rId331" Type="http://schemas.openxmlformats.org/officeDocument/2006/relationships/hyperlink" Target="https://drive.google.com/uc?export=view&amp;id=12uxvUkkmd3eYP2BQ89g8JwuqXI3M97HP" TargetMode="External"/><Relationship Id="rId373" Type="http://schemas.openxmlformats.org/officeDocument/2006/relationships/hyperlink" Target="https://drive.google.com/uc?export=view&amp;id=12ejfEpGIrEN2IovvK1-RBoljZWtn03v4" TargetMode="External"/><Relationship Id="rId429" Type="http://schemas.openxmlformats.org/officeDocument/2006/relationships/hyperlink" Target="https://drive.google.com/uc?export=view&amp;id=1fX3bMF9vgWYZCFFqTaZQblyOH9PDS7oN" TargetMode="External"/><Relationship Id="rId1" Type="http://schemas.openxmlformats.org/officeDocument/2006/relationships/hyperlink" Target="https://drive.google.com/uc?export=view&amp;id=1_3cbOwiwlD9UBNIyD189i-IZTynaVCE7" TargetMode="External"/><Relationship Id="rId233" Type="http://schemas.openxmlformats.org/officeDocument/2006/relationships/hyperlink" Target="https://drive.google.com/uc?export=view&amp;id=1ssmWjbMUPSgZAnfMaH7_Nuyg7-Pipu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CAEE5-E2B7-C942-8DE5-B2C41FA6B603}">
  <dimension ref="A1:AK67"/>
  <sheetViews>
    <sheetView tabSelected="1" workbookViewId="0">
      <selection activeCell="J9" sqref="J9"/>
    </sheetView>
  </sheetViews>
  <sheetFormatPr baseColWidth="10" defaultRowHeight="18" customHeight="1" x14ac:dyDescent="0.2"/>
  <sheetData>
    <row r="1" spans="1:37" s="9" customFormat="1" ht="18" customHeight="1" x14ac:dyDescent="0.2">
      <c r="A1" s="8" t="s">
        <v>672</v>
      </c>
      <c r="B1" s="8" t="s">
        <v>673</v>
      </c>
      <c r="C1" s="8" t="s">
        <v>674</v>
      </c>
      <c r="D1" s="8" t="s">
        <v>675</v>
      </c>
      <c r="E1" s="8" t="s">
        <v>676</v>
      </c>
      <c r="F1" s="8" t="s">
        <v>677</v>
      </c>
      <c r="G1" s="8" t="s">
        <v>678</v>
      </c>
      <c r="H1" s="8" t="s">
        <v>679</v>
      </c>
      <c r="I1" s="8" t="s">
        <v>680</v>
      </c>
      <c r="J1" s="8" t="s">
        <v>681</v>
      </c>
      <c r="K1" s="8" t="s">
        <v>682</v>
      </c>
      <c r="L1" s="8" t="s">
        <v>683</v>
      </c>
      <c r="M1" s="8" t="s">
        <v>684</v>
      </c>
      <c r="N1" s="8" t="s">
        <v>685</v>
      </c>
      <c r="O1" s="8" t="s">
        <v>686</v>
      </c>
      <c r="P1" s="8" t="s">
        <v>687</v>
      </c>
      <c r="Q1" s="8" t="s">
        <v>688</v>
      </c>
      <c r="R1" s="8" t="s">
        <v>689</v>
      </c>
      <c r="S1" s="8" t="s">
        <v>690</v>
      </c>
      <c r="T1" s="8" t="s">
        <v>691</v>
      </c>
      <c r="U1" s="8" t="s">
        <v>692</v>
      </c>
      <c r="V1" s="8" t="s">
        <v>693</v>
      </c>
      <c r="W1" s="8" t="s">
        <v>694</v>
      </c>
      <c r="X1" s="8" t="s">
        <v>695</v>
      </c>
      <c r="Y1" s="8" t="s">
        <v>696</v>
      </c>
      <c r="Z1" s="8" t="s">
        <v>697</v>
      </c>
      <c r="AA1" s="8" t="s">
        <v>698</v>
      </c>
      <c r="AB1" s="8" t="s">
        <v>699</v>
      </c>
      <c r="AC1" s="8" t="s">
        <v>700</v>
      </c>
      <c r="AD1" s="8" t="s">
        <v>701</v>
      </c>
      <c r="AE1" s="8" t="s">
        <v>702</v>
      </c>
      <c r="AF1" s="8" t="s">
        <v>703</v>
      </c>
      <c r="AG1" s="8" t="s">
        <v>704</v>
      </c>
      <c r="AH1" s="8" t="s">
        <v>705</v>
      </c>
      <c r="AI1" s="8" t="s">
        <v>706</v>
      </c>
      <c r="AJ1" s="8" t="s">
        <v>707</v>
      </c>
      <c r="AK1" s="8" t="s">
        <v>708</v>
      </c>
    </row>
    <row r="2" spans="1:37" ht="18" customHeight="1" x14ac:dyDescent="0.2">
      <c r="A2" s="1">
        <v>5042836</v>
      </c>
      <c r="B2" s="1" t="s">
        <v>7</v>
      </c>
      <c r="C2" s="1" t="s">
        <v>8</v>
      </c>
      <c r="D2" s="1" t="s">
        <v>9</v>
      </c>
      <c r="E2" s="1"/>
      <c r="F2" s="1" t="s">
        <v>0</v>
      </c>
      <c r="G2" s="2" t="s">
        <v>1</v>
      </c>
      <c r="H2" s="1" t="s">
        <v>2</v>
      </c>
      <c r="I2" s="1">
        <v>10</v>
      </c>
      <c r="J2" t="s">
        <v>3</v>
      </c>
      <c r="K2" s="1" t="s">
        <v>2</v>
      </c>
      <c r="L2" s="1">
        <v>84.9375</v>
      </c>
      <c r="M2" s="1">
        <v>1000</v>
      </c>
      <c r="N2" s="1">
        <v>20</v>
      </c>
      <c r="O2" s="1">
        <v>1698.75</v>
      </c>
      <c r="P2" s="1">
        <v>1000</v>
      </c>
      <c r="Q2" s="1">
        <v>480</v>
      </c>
      <c r="R2" s="1">
        <v>40770</v>
      </c>
      <c r="S2" s="1">
        <v>1000</v>
      </c>
      <c r="T2" s="1">
        <v>30049099</v>
      </c>
      <c r="U2" s="1">
        <v>5</v>
      </c>
      <c r="V2" s="1" t="s">
        <v>4</v>
      </c>
      <c r="W2" s="1" t="s">
        <v>5</v>
      </c>
      <c r="X2" s="1">
        <v>1</v>
      </c>
      <c r="Y2" s="1">
        <v>0</v>
      </c>
      <c r="Z2" s="1">
        <v>1</v>
      </c>
      <c r="AA2" s="1">
        <v>1</v>
      </c>
      <c r="AB2" s="1">
        <v>1</v>
      </c>
      <c r="AC2" s="1" t="s">
        <v>6</v>
      </c>
      <c r="AD2" s="5" t="s">
        <v>10</v>
      </c>
      <c r="AE2" s="5" t="s">
        <v>11</v>
      </c>
      <c r="AF2" s="5" t="s">
        <v>12</v>
      </c>
      <c r="AG2" s="5" t="s">
        <v>13</v>
      </c>
      <c r="AH2" s="5" t="s">
        <v>14</v>
      </c>
      <c r="AI2" s="5" t="s">
        <v>15</v>
      </c>
      <c r="AJ2" s="4" t="s">
        <v>16</v>
      </c>
    </row>
    <row r="3" spans="1:37" ht="18" customHeight="1" x14ac:dyDescent="0.2">
      <c r="A3" s="1">
        <v>5042839</v>
      </c>
      <c r="B3" s="1" t="s">
        <v>17</v>
      </c>
      <c r="C3" s="1" t="s">
        <v>18</v>
      </c>
      <c r="D3" s="1" t="s">
        <v>19</v>
      </c>
      <c r="E3" s="1"/>
      <c r="F3" s="1" t="s">
        <v>0</v>
      </c>
      <c r="G3" s="2" t="s">
        <v>1</v>
      </c>
      <c r="H3" s="1" t="s">
        <v>2</v>
      </c>
      <c r="I3" s="1">
        <v>10</v>
      </c>
      <c r="J3" t="s">
        <v>3</v>
      </c>
      <c r="K3" s="1" t="s">
        <v>2</v>
      </c>
      <c r="L3" s="1">
        <v>55.78</v>
      </c>
      <c r="M3" s="1">
        <v>1000</v>
      </c>
      <c r="N3" s="1">
        <v>20</v>
      </c>
      <c r="O3" s="1">
        <v>1115.5999999999999</v>
      </c>
      <c r="P3" s="1">
        <v>1000</v>
      </c>
      <c r="Q3" s="1">
        <v>1200</v>
      </c>
      <c r="R3" s="1">
        <v>66936</v>
      </c>
      <c r="S3" s="1">
        <v>1000</v>
      </c>
      <c r="T3" s="1">
        <v>30049099</v>
      </c>
      <c r="U3" s="1">
        <v>5</v>
      </c>
      <c r="V3" s="1" t="s">
        <v>4</v>
      </c>
      <c r="W3" s="1" t="s">
        <v>5</v>
      </c>
      <c r="X3" s="1">
        <v>1</v>
      </c>
      <c r="Y3" s="1">
        <v>0</v>
      </c>
      <c r="Z3" s="1">
        <v>1</v>
      </c>
      <c r="AA3" s="1">
        <v>1</v>
      </c>
      <c r="AB3" s="1">
        <v>1</v>
      </c>
      <c r="AC3" s="1" t="s">
        <v>6</v>
      </c>
      <c r="AD3" s="3" t="s">
        <v>20</v>
      </c>
      <c r="AE3" s="3" t="s">
        <v>21</v>
      </c>
      <c r="AF3" s="3" t="s">
        <v>22</v>
      </c>
      <c r="AG3" s="3" t="s">
        <v>23</v>
      </c>
      <c r="AH3" s="3" t="s">
        <v>24</v>
      </c>
      <c r="AI3" s="3" t="s">
        <v>25</v>
      </c>
      <c r="AJ3" s="4" t="s">
        <v>16</v>
      </c>
    </row>
    <row r="4" spans="1:37" ht="18" customHeight="1" x14ac:dyDescent="0.2">
      <c r="A4" s="1">
        <v>5038253</v>
      </c>
      <c r="B4" s="1" t="s">
        <v>26</v>
      </c>
      <c r="C4" s="1" t="s">
        <v>27</v>
      </c>
      <c r="D4" s="1" t="s">
        <v>28</v>
      </c>
      <c r="E4" s="1"/>
      <c r="F4" s="1" t="s">
        <v>0</v>
      </c>
      <c r="G4" s="2" t="s">
        <v>1</v>
      </c>
      <c r="H4" s="1" t="s">
        <v>2</v>
      </c>
      <c r="I4" s="1">
        <v>10</v>
      </c>
      <c r="J4" t="s">
        <v>3</v>
      </c>
      <c r="K4" s="1" t="s">
        <v>2</v>
      </c>
      <c r="L4" s="1">
        <v>178.125</v>
      </c>
      <c r="M4" s="1">
        <v>1000</v>
      </c>
      <c r="N4" s="1">
        <v>10</v>
      </c>
      <c r="O4" s="1">
        <v>1781.25</v>
      </c>
      <c r="P4" s="1">
        <v>1000</v>
      </c>
      <c r="Q4" s="1">
        <v>600</v>
      </c>
      <c r="R4" s="1">
        <v>106875</v>
      </c>
      <c r="S4" s="1">
        <v>1000</v>
      </c>
      <c r="T4" s="1">
        <v>30049069</v>
      </c>
      <c r="U4" s="1">
        <v>5</v>
      </c>
      <c r="V4" s="1" t="s">
        <v>4</v>
      </c>
      <c r="W4" s="1" t="s">
        <v>5</v>
      </c>
      <c r="X4" s="1">
        <v>1</v>
      </c>
      <c r="Y4" s="1">
        <v>0</v>
      </c>
      <c r="Z4" s="1">
        <v>1</v>
      </c>
      <c r="AA4" s="1">
        <v>1</v>
      </c>
      <c r="AB4" s="1">
        <v>1</v>
      </c>
      <c r="AC4" s="1" t="s">
        <v>6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4" t="s">
        <v>35</v>
      </c>
    </row>
    <row r="5" spans="1:37" ht="18" customHeight="1" x14ac:dyDescent="0.2">
      <c r="A5" s="1">
        <v>5041413</v>
      </c>
      <c r="B5" s="1" t="s">
        <v>36</v>
      </c>
      <c r="C5" s="1" t="s">
        <v>37</v>
      </c>
      <c r="D5" s="1" t="s">
        <v>38</v>
      </c>
      <c r="E5" s="1"/>
      <c r="F5" s="1" t="s">
        <v>0</v>
      </c>
      <c r="G5" s="2" t="s">
        <v>1</v>
      </c>
      <c r="H5" s="1" t="s">
        <v>39</v>
      </c>
      <c r="I5" s="1">
        <v>30</v>
      </c>
      <c r="J5" t="s">
        <v>40</v>
      </c>
      <c r="K5" s="1" t="s">
        <v>39</v>
      </c>
      <c r="L5" s="1">
        <v>98.16</v>
      </c>
      <c r="M5" s="1">
        <v>1000</v>
      </c>
      <c r="N5" s="1">
        <v>20</v>
      </c>
      <c r="O5" s="1">
        <v>1963.1999999999998</v>
      </c>
      <c r="P5" s="1">
        <v>1000</v>
      </c>
      <c r="Q5" s="1">
        <v>200</v>
      </c>
      <c r="R5" s="1">
        <v>19632</v>
      </c>
      <c r="S5" s="1">
        <v>1000</v>
      </c>
      <c r="T5" s="1">
        <v>30041090</v>
      </c>
      <c r="U5" s="1">
        <v>5</v>
      </c>
      <c r="V5" s="1" t="s">
        <v>4</v>
      </c>
      <c r="W5" s="1" t="s">
        <v>5</v>
      </c>
      <c r="X5" s="1">
        <v>1</v>
      </c>
      <c r="Y5" s="1">
        <v>0</v>
      </c>
      <c r="Z5" s="1">
        <v>1</v>
      </c>
      <c r="AA5" s="1">
        <v>1</v>
      </c>
      <c r="AB5" s="1">
        <v>1</v>
      </c>
      <c r="AC5" s="1"/>
      <c r="AD5" s="3" t="s">
        <v>41</v>
      </c>
      <c r="AE5" s="3" t="s">
        <v>42</v>
      </c>
      <c r="AF5" s="3" t="s">
        <v>43</v>
      </c>
      <c r="AG5" s="3" t="s">
        <v>44</v>
      </c>
      <c r="AH5" s="3" t="s">
        <v>45</v>
      </c>
      <c r="AI5" s="3" t="s">
        <v>46</v>
      </c>
      <c r="AJ5" s="4" t="s">
        <v>47</v>
      </c>
    </row>
    <row r="6" spans="1:37" ht="18" customHeight="1" x14ac:dyDescent="0.2">
      <c r="A6" s="1">
        <v>5040022</v>
      </c>
      <c r="B6" s="1" t="s">
        <v>48</v>
      </c>
      <c r="C6" s="1" t="s">
        <v>49</v>
      </c>
      <c r="D6" s="1" t="s">
        <v>50</v>
      </c>
      <c r="E6" s="1"/>
      <c r="F6" s="1" t="s">
        <v>51</v>
      </c>
      <c r="G6" s="2" t="s">
        <v>1</v>
      </c>
      <c r="H6" s="1" t="s">
        <v>2</v>
      </c>
      <c r="I6" s="1">
        <v>10</v>
      </c>
      <c r="J6" t="s">
        <v>3</v>
      </c>
      <c r="K6" s="1" t="s">
        <v>2</v>
      </c>
      <c r="L6" s="1">
        <v>206.25</v>
      </c>
      <c r="M6" s="1">
        <v>1000</v>
      </c>
      <c r="N6" s="1">
        <v>10</v>
      </c>
      <c r="O6" s="1">
        <v>2062.5</v>
      </c>
      <c r="P6" s="1">
        <v>1000</v>
      </c>
      <c r="Q6" s="1">
        <v>500</v>
      </c>
      <c r="R6" s="1">
        <v>103125</v>
      </c>
      <c r="S6" s="1">
        <v>1000</v>
      </c>
      <c r="T6" s="1">
        <v>30049039</v>
      </c>
      <c r="U6" s="1">
        <v>5</v>
      </c>
      <c r="V6" s="1" t="s">
        <v>4</v>
      </c>
      <c r="W6" s="1" t="s">
        <v>5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 t="s">
        <v>6</v>
      </c>
      <c r="AD6" s="3" t="s">
        <v>52</v>
      </c>
      <c r="AE6" s="3" t="s">
        <v>53</v>
      </c>
      <c r="AF6" s="3" t="s">
        <v>54</v>
      </c>
      <c r="AG6" s="3" t="s">
        <v>55</v>
      </c>
      <c r="AH6" s="3" t="s">
        <v>56</v>
      </c>
      <c r="AI6" s="3" t="s">
        <v>57</v>
      </c>
      <c r="AJ6" s="4" t="s">
        <v>58</v>
      </c>
    </row>
    <row r="7" spans="1:37" ht="18" customHeight="1" x14ac:dyDescent="0.2">
      <c r="A7" s="1">
        <v>5043712</v>
      </c>
      <c r="B7" s="1" t="s">
        <v>59</v>
      </c>
      <c r="C7" s="1" t="s">
        <v>60</v>
      </c>
      <c r="D7" s="1" t="s">
        <v>61</v>
      </c>
      <c r="E7" s="1"/>
      <c r="F7" s="1" t="s">
        <v>62</v>
      </c>
      <c r="G7" s="2" t="s">
        <v>1</v>
      </c>
      <c r="H7" s="1" t="s">
        <v>2</v>
      </c>
      <c r="I7" s="1">
        <v>10</v>
      </c>
      <c r="J7" t="s">
        <v>3</v>
      </c>
      <c r="K7" s="1" t="s">
        <v>2</v>
      </c>
      <c r="L7" s="1">
        <v>462</v>
      </c>
      <c r="M7" s="1">
        <v>1000</v>
      </c>
      <c r="N7" s="1">
        <v>10</v>
      </c>
      <c r="O7" s="1">
        <v>4620</v>
      </c>
      <c r="P7" s="1">
        <v>1000</v>
      </c>
      <c r="Q7" s="1">
        <v>360</v>
      </c>
      <c r="R7" s="1">
        <v>166320</v>
      </c>
      <c r="S7" s="1">
        <v>1000</v>
      </c>
      <c r="T7" s="1">
        <v>30041030</v>
      </c>
      <c r="U7" s="1">
        <v>5</v>
      </c>
      <c r="V7" s="1" t="s">
        <v>4</v>
      </c>
      <c r="W7" s="1" t="s">
        <v>5</v>
      </c>
      <c r="X7" s="1">
        <v>1</v>
      </c>
      <c r="Y7" s="1">
        <v>0</v>
      </c>
      <c r="Z7" s="1">
        <v>1</v>
      </c>
      <c r="AA7" s="1">
        <v>1</v>
      </c>
      <c r="AB7" s="1">
        <v>1</v>
      </c>
      <c r="AC7" s="1" t="s">
        <v>6</v>
      </c>
      <c r="AD7" s="3" t="s">
        <v>63</v>
      </c>
      <c r="AE7" s="3" t="s">
        <v>64</v>
      </c>
      <c r="AF7" s="3" t="s">
        <v>65</v>
      </c>
      <c r="AG7" s="3" t="s">
        <v>66</v>
      </c>
      <c r="AH7" s="3" t="s">
        <v>67</v>
      </c>
      <c r="AI7" s="3" t="s">
        <v>68</v>
      </c>
      <c r="AJ7" s="4" t="s">
        <v>69</v>
      </c>
    </row>
    <row r="8" spans="1:37" ht="18" customHeight="1" x14ac:dyDescent="0.2">
      <c r="A8" s="1">
        <v>5044140</v>
      </c>
      <c r="B8" s="1" t="s">
        <v>70</v>
      </c>
      <c r="C8" s="1" t="s">
        <v>71</v>
      </c>
      <c r="D8" s="1" t="s">
        <v>72</v>
      </c>
      <c r="E8" s="1"/>
      <c r="F8" s="1" t="s">
        <v>62</v>
      </c>
      <c r="G8" s="2" t="s">
        <v>1</v>
      </c>
      <c r="H8" s="1" t="s">
        <v>73</v>
      </c>
      <c r="I8" s="1">
        <v>30</v>
      </c>
      <c r="J8" t="s">
        <v>74</v>
      </c>
      <c r="K8" s="1" t="s">
        <v>73</v>
      </c>
      <c r="L8" s="1">
        <v>124.78</v>
      </c>
      <c r="M8" s="1">
        <v>1000</v>
      </c>
      <c r="N8" s="1">
        <v>1</v>
      </c>
      <c r="O8" s="1">
        <v>124.78</v>
      </c>
      <c r="P8" s="1">
        <v>1000</v>
      </c>
      <c r="Q8" s="1">
        <v>120</v>
      </c>
      <c r="R8" s="1">
        <v>14973.6</v>
      </c>
      <c r="S8" s="1">
        <v>1000</v>
      </c>
      <c r="T8" s="1">
        <v>30041030</v>
      </c>
      <c r="U8" s="1">
        <v>5</v>
      </c>
      <c r="V8" s="1" t="s">
        <v>4</v>
      </c>
      <c r="W8" s="1" t="s">
        <v>5</v>
      </c>
      <c r="X8" s="1">
        <v>1</v>
      </c>
      <c r="Y8" s="1">
        <v>0</v>
      </c>
      <c r="Z8" s="1">
        <v>1</v>
      </c>
      <c r="AA8" s="1">
        <v>1</v>
      </c>
      <c r="AB8" s="1">
        <v>1</v>
      </c>
      <c r="AC8" s="1" t="s">
        <v>6</v>
      </c>
      <c r="AD8" s="3" t="s">
        <v>75</v>
      </c>
      <c r="AE8" s="3" t="s">
        <v>76</v>
      </c>
      <c r="AF8" s="3" t="s">
        <v>77</v>
      </c>
      <c r="AG8" s="3" t="s">
        <v>78</v>
      </c>
      <c r="AH8" s="3" t="s">
        <v>79</v>
      </c>
      <c r="AI8" s="3" t="s">
        <v>80</v>
      </c>
      <c r="AJ8" s="4" t="s">
        <v>81</v>
      </c>
    </row>
    <row r="9" spans="1:37" ht="18" customHeight="1" x14ac:dyDescent="0.2">
      <c r="A9" s="1">
        <v>5037536</v>
      </c>
      <c r="B9" s="1" t="s">
        <v>82</v>
      </c>
      <c r="C9" s="1" t="s">
        <v>83</v>
      </c>
      <c r="D9" s="1" t="s">
        <v>84</v>
      </c>
      <c r="E9" s="1"/>
      <c r="F9" s="1" t="s">
        <v>62</v>
      </c>
      <c r="G9" s="2" t="s">
        <v>1</v>
      </c>
      <c r="H9" s="1" t="s">
        <v>2</v>
      </c>
      <c r="I9" s="1">
        <v>10</v>
      </c>
      <c r="J9" t="s">
        <v>3</v>
      </c>
      <c r="K9" s="1" t="s">
        <v>2</v>
      </c>
      <c r="L9" s="1">
        <v>195.33</v>
      </c>
      <c r="M9" s="1">
        <v>1000</v>
      </c>
      <c r="N9" s="1">
        <v>10</v>
      </c>
      <c r="O9" s="1">
        <v>1953.3000000000002</v>
      </c>
      <c r="P9" s="1">
        <v>1000</v>
      </c>
      <c r="Q9" s="1">
        <v>360</v>
      </c>
      <c r="R9" s="1">
        <v>70318.8</v>
      </c>
      <c r="S9" s="1">
        <v>1000</v>
      </c>
      <c r="T9" s="1">
        <v>30041030</v>
      </c>
      <c r="U9" s="1">
        <v>5</v>
      </c>
      <c r="V9" s="1" t="s">
        <v>4</v>
      </c>
      <c r="W9" s="1" t="s">
        <v>5</v>
      </c>
      <c r="X9" s="1">
        <v>1</v>
      </c>
      <c r="Y9" s="1">
        <v>0</v>
      </c>
      <c r="Z9" s="1">
        <v>1</v>
      </c>
      <c r="AA9" s="1">
        <v>1</v>
      </c>
      <c r="AB9" s="1">
        <v>1</v>
      </c>
      <c r="AC9" s="1" t="s">
        <v>6</v>
      </c>
      <c r="AD9" s="3" t="s">
        <v>85</v>
      </c>
      <c r="AE9" s="3" t="s">
        <v>86</v>
      </c>
      <c r="AF9" s="3" t="s">
        <v>87</v>
      </c>
      <c r="AG9" s="3" t="s">
        <v>88</v>
      </c>
      <c r="AH9" s="3" t="s">
        <v>89</v>
      </c>
      <c r="AI9" s="3" t="s">
        <v>90</v>
      </c>
      <c r="AJ9" s="4" t="s">
        <v>69</v>
      </c>
    </row>
    <row r="10" spans="1:37" ht="18" customHeight="1" x14ac:dyDescent="0.2">
      <c r="A10" s="1">
        <v>5042593</v>
      </c>
      <c r="B10" s="1" t="s">
        <v>91</v>
      </c>
      <c r="C10" s="1" t="s">
        <v>92</v>
      </c>
      <c r="D10" s="1" t="s">
        <v>93</v>
      </c>
      <c r="E10" s="1"/>
      <c r="F10" s="1" t="s">
        <v>62</v>
      </c>
      <c r="G10" s="2" t="s">
        <v>94</v>
      </c>
      <c r="H10" s="1" t="s">
        <v>2</v>
      </c>
      <c r="I10" s="1">
        <v>10</v>
      </c>
      <c r="J10" t="s">
        <v>3</v>
      </c>
      <c r="K10" s="1" t="s">
        <v>2</v>
      </c>
      <c r="L10" s="1">
        <v>124.23</v>
      </c>
      <c r="M10" s="1">
        <v>1000</v>
      </c>
      <c r="N10" s="1">
        <v>10</v>
      </c>
      <c r="O10" s="1">
        <v>1242.3</v>
      </c>
      <c r="P10" s="1">
        <v>1000</v>
      </c>
      <c r="Q10" s="1">
        <v>500</v>
      </c>
      <c r="R10" s="1">
        <v>62115</v>
      </c>
      <c r="S10" s="1">
        <v>1000</v>
      </c>
      <c r="T10" s="1">
        <v>30042064</v>
      </c>
      <c r="U10" s="1">
        <v>5</v>
      </c>
      <c r="V10" s="1" t="s">
        <v>4</v>
      </c>
      <c r="W10" s="1" t="s">
        <v>5</v>
      </c>
      <c r="X10" s="1">
        <v>1</v>
      </c>
      <c r="Y10" s="1">
        <v>0</v>
      </c>
      <c r="Z10" s="1">
        <v>1</v>
      </c>
      <c r="AA10" s="1">
        <v>1</v>
      </c>
      <c r="AB10" s="1">
        <v>1</v>
      </c>
      <c r="AC10" s="1" t="s">
        <v>6</v>
      </c>
      <c r="AD10" s="3" t="s">
        <v>95</v>
      </c>
      <c r="AE10" s="3" t="s">
        <v>96</v>
      </c>
      <c r="AF10" s="3" t="s">
        <v>97</v>
      </c>
      <c r="AG10" s="3" t="s">
        <v>98</v>
      </c>
      <c r="AH10" s="3" t="s">
        <v>99</v>
      </c>
      <c r="AI10" s="3" t="s">
        <v>100</v>
      </c>
      <c r="AJ10" s="4" t="s">
        <v>101</v>
      </c>
    </row>
    <row r="11" spans="1:37" ht="18" customHeight="1" x14ac:dyDescent="0.2">
      <c r="A11" s="1">
        <v>5042592</v>
      </c>
      <c r="B11" s="1" t="s">
        <v>102</v>
      </c>
      <c r="C11" s="1" t="s">
        <v>103</v>
      </c>
      <c r="D11" s="1" t="s">
        <v>104</v>
      </c>
      <c r="E11" s="1"/>
      <c r="F11" s="1" t="s">
        <v>62</v>
      </c>
      <c r="G11" s="2" t="s">
        <v>94</v>
      </c>
      <c r="H11" s="1" t="s">
        <v>2</v>
      </c>
      <c r="I11" s="1">
        <v>5</v>
      </c>
      <c r="J11" t="s">
        <v>3</v>
      </c>
      <c r="K11" s="1" t="s">
        <v>2</v>
      </c>
      <c r="L11" s="1">
        <v>125.8</v>
      </c>
      <c r="M11" s="1">
        <v>1000</v>
      </c>
      <c r="N11" s="1">
        <v>10</v>
      </c>
      <c r="O11" s="1">
        <v>1258</v>
      </c>
      <c r="P11" s="1">
        <v>1000</v>
      </c>
      <c r="Q11" s="1">
        <v>500</v>
      </c>
      <c r="R11" s="1">
        <v>62900</v>
      </c>
      <c r="S11" s="1">
        <v>1000</v>
      </c>
      <c r="T11" s="1">
        <v>30042064</v>
      </c>
      <c r="U11" s="1">
        <v>5</v>
      </c>
      <c r="V11" s="1" t="s">
        <v>4</v>
      </c>
      <c r="W11" s="1" t="s">
        <v>5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 t="s">
        <v>6</v>
      </c>
      <c r="AD11" s="3" t="s">
        <v>105</v>
      </c>
      <c r="AE11" s="3" t="s">
        <v>106</v>
      </c>
      <c r="AF11" s="3" t="s">
        <v>107</v>
      </c>
      <c r="AG11" s="3" t="s">
        <v>108</v>
      </c>
      <c r="AH11" s="3" t="s">
        <v>109</v>
      </c>
      <c r="AI11" s="3" t="s">
        <v>110</v>
      </c>
      <c r="AJ11" s="4" t="s">
        <v>101</v>
      </c>
    </row>
    <row r="12" spans="1:37" ht="18" customHeight="1" x14ac:dyDescent="0.2">
      <c r="A12" s="1">
        <v>5040021</v>
      </c>
      <c r="B12" s="1" t="s">
        <v>111</v>
      </c>
      <c r="C12" s="1" t="s">
        <v>112</v>
      </c>
      <c r="D12" s="1" t="s">
        <v>113</v>
      </c>
      <c r="E12" s="1"/>
      <c r="F12" s="1" t="s">
        <v>114</v>
      </c>
      <c r="G12" s="2" t="s">
        <v>115</v>
      </c>
      <c r="H12" s="1" t="s">
        <v>2</v>
      </c>
      <c r="I12" s="1">
        <v>10</v>
      </c>
      <c r="J12" t="s">
        <v>3</v>
      </c>
      <c r="K12" s="1" t="s">
        <v>2</v>
      </c>
      <c r="L12" s="1">
        <v>152.81</v>
      </c>
      <c r="M12" s="1">
        <v>1000</v>
      </c>
      <c r="N12" s="1">
        <v>10</v>
      </c>
      <c r="O12" s="1">
        <v>1528.1</v>
      </c>
      <c r="P12" s="1">
        <v>1000</v>
      </c>
      <c r="Q12" s="1">
        <v>500</v>
      </c>
      <c r="R12" s="1">
        <v>76405</v>
      </c>
      <c r="S12" s="1">
        <v>1000</v>
      </c>
      <c r="T12" s="1">
        <v>30049039</v>
      </c>
      <c r="U12" s="1">
        <v>5</v>
      </c>
      <c r="V12" s="1" t="s">
        <v>4</v>
      </c>
      <c r="W12" s="1" t="s">
        <v>5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/>
      <c r="AD12" s="3" t="s">
        <v>116</v>
      </c>
      <c r="AE12" s="3" t="s">
        <v>117</v>
      </c>
      <c r="AF12" s="3" t="s">
        <v>118</v>
      </c>
      <c r="AG12" s="3" t="s">
        <v>119</v>
      </c>
      <c r="AH12" s="3" t="s">
        <v>120</v>
      </c>
      <c r="AI12" s="3" t="s">
        <v>121</v>
      </c>
      <c r="AJ12" s="4" t="s">
        <v>122</v>
      </c>
    </row>
    <row r="13" spans="1:37" ht="18" customHeight="1" x14ac:dyDescent="0.2">
      <c r="A13" s="1">
        <v>5040020</v>
      </c>
      <c r="B13" s="1" t="s">
        <v>123</v>
      </c>
      <c r="C13" s="1" t="s">
        <v>124</v>
      </c>
      <c r="D13" s="1" t="s">
        <v>125</v>
      </c>
      <c r="E13" s="1"/>
      <c r="F13" s="1" t="s">
        <v>114</v>
      </c>
      <c r="G13" s="2" t="s">
        <v>115</v>
      </c>
      <c r="H13" s="1" t="s">
        <v>2</v>
      </c>
      <c r="I13" s="1">
        <v>10</v>
      </c>
      <c r="J13" t="s">
        <v>3</v>
      </c>
      <c r="K13" s="1" t="s">
        <v>2</v>
      </c>
      <c r="L13" s="1">
        <v>195.93</v>
      </c>
      <c r="M13" s="1">
        <v>1000</v>
      </c>
      <c r="N13" s="1">
        <v>10</v>
      </c>
      <c r="O13" s="1">
        <v>1959.3000000000002</v>
      </c>
      <c r="P13" s="1">
        <v>1000</v>
      </c>
      <c r="Q13" s="1">
        <v>500</v>
      </c>
      <c r="R13" s="1">
        <v>97965</v>
      </c>
      <c r="S13" s="1">
        <v>1000</v>
      </c>
      <c r="T13" s="1">
        <v>30049039</v>
      </c>
      <c r="U13" s="1">
        <v>5</v>
      </c>
      <c r="V13" s="1" t="s">
        <v>4</v>
      </c>
      <c r="W13" s="1" t="s">
        <v>5</v>
      </c>
      <c r="X13" s="1">
        <v>1</v>
      </c>
      <c r="Y13" s="1">
        <v>0</v>
      </c>
      <c r="Z13" s="1">
        <v>1</v>
      </c>
      <c r="AA13" s="1">
        <v>1</v>
      </c>
      <c r="AB13" s="1">
        <v>1</v>
      </c>
      <c r="AC13" s="1" t="s">
        <v>6</v>
      </c>
      <c r="AD13" s="3" t="s">
        <v>126</v>
      </c>
      <c r="AE13" s="3" t="s">
        <v>127</v>
      </c>
      <c r="AF13" s="3" t="s">
        <v>128</v>
      </c>
      <c r="AG13" s="3" t="s">
        <v>129</v>
      </c>
      <c r="AH13" s="3" t="s">
        <v>130</v>
      </c>
      <c r="AI13" s="3" t="s">
        <v>131</v>
      </c>
      <c r="AJ13" s="4" t="s">
        <v>122</v>
      </c>
    </row>
    <row r="14" spans="1:37" ht="18" customHeight="1" x14ac:dyDescent="0.2">
      <c r="A14" s="1">
        <v>5037775</v>
      </c>
      <c r="B14" s="1" t="s">
        <v>132</v>
      </c>
      <c r="C14" s="1" t="s">
        <v>133</v>
      </c>
      <c r="D14" s="1" t="s">
        <v>134</v>
      </c>
      <c r="E14" s="1"/>
      <c r="F14" s="1" t="s">
        <v>135</v>
      </c>
      <c r="G14" s="2" t="s">
        <v>94</v>
      </c>
      <c r="H14" s="1" t="s">
        <v>2</v>
      </c>
      <c r="I14" s="1">
        <v>10</v>
      </c>
      <c r="J14" t="s">
        <v>3</v>
      </c>
      <c r="K14" s="1" t="s">
        <v>2</v>
      </c>
      <c r="L14" s="1">
        <v>123.75</v>
      </c>
      <c r="M14" s="1">
        <v>1000</v>
      </c>
      <c r="N14" s="1">
        <v>10</v>
      </c>
      <c r="O14" s="1">
        <v>1237.5</v>
      </c>
      <c r="P14" s="1">
        <v>1000</v>
      </c>
      <c r="Q14" s="1">
        <v>1000</v>
      </c>
      <c r="R14" s="1">
        <v>123750</v>
      </c>
      <c r="S14" s="1">
        <v>1000</v>
      </c>
      <c r="T14" s="1">
        <v>30049099</v>
      </c>
      <c r="U14" s="1">
        <v>5</v>
      </c>
      <c r="V14" s="1" t="s">
        <v>4</v>
      </c>
      <c r="W14" s="1" t="s">
        <v>5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 t="s">
        <v>6</v>
      </c>
      <c r="AD14" s="3" t="s">
        <v>136</v>
      </c>
      <c r="AE14" s="3" t="s">
        <v>137</v>
      </c>
      <c r="AF14" s="3" t="s">
        <v>138</v>
      </c>
      <c r="AG14" s="3" t="s">
        <v>139</v>
      </c>
      <c r="AH14" s="3" t="s">
        <v>140</v>
      </c>
      <c r="AI14" s="3" t="s">
        <v>141</v>
      </c>
      <c r="AJ14" s="4" t="s">
        <v>142</v>
      </c>
    </row>
    <row r="15" spans="1:37" ht="18" customHeight="1" x14ac:dyDescent="0.2">
      <c r="A15" s="1">
        <v>5037776</v>
      </c>
      <c r="B15" s="1" t="s">
        <v>143</v>
      </c>
      <c r="C15" s="1" t="s">
        <v>144</v>
      </c>
      <c r="D15" s="1" t="s">
        <v>145</v>
      </c>
      <c r="E15" s="1"/>
      <c r="F15" s="1" t="s">
        <v>135</v>
      </c>
      <c r="G15" s="2" t="s">
        <v>94</v>
      </c>
      <c r="H15" s="1" t="s">
        <v>2</v>
      </c>
      <c r="I15" s="1">
        <v>10</v>
      </c>
      <c r="J15" t="s">
        <v>3</v>
      </c>
      <c r="K15" s="1" t="s">
        <v>2</v>
      </c>
      <c r="L15" s="1">
        <v>72.180000000000007</v>
      </c>
      <c r="M15" s="1">
        <v>1000</v>
      </c>
      <c r="N15" s="1">
        <v>10</v>
      </c>
      <c r="O15" s="1">
        <v>721.80000000000007</v>
      </c>
      <c r="P15" s="1">
        <v>1000</v>
      </c>
      <c r="Q15" s="1">
        <v>1000</v>
      </c>
      <c r="R15" s="1">
        <v>72180</v>
      </c>
      <c r="S15" s="1">
        <v>1000</v>
      </c>
      <c r="T15" s="1">
        <v>30049099</v>
      </c>
      <c r="U15" s="1">
        <v>5</v>
      </c>
      <c r="V15" s="1" t="s">
        <v>4</v>
      </c>
      <c r="W15" s="1" t="s">
        <v>5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 t="s">
        <v>6</v>
      </c>
      <c r="AD15" s="3" t="s">
        <v>146</v>
      </c>
      <c r="AE15" s="3" t="s">
        <v>147</v>
      </c>
      <c r="AF15" s="3" t="s">
        <v>148</v>
      </c>
      <c r="AG15" s="3" t="s">
        <v>149</v>
      </c>
      <c r="AH15" s="3" t="s">
        <v>150</v>
      </c>
      <c r="AI15" s="3" t="s">
        <v>151</v>
      </c>
      <c r="AJ15" s="4" t="s">
        <v>142</v>
      </c>
    </row>
    <row r="16" spans="1:37" ht="18" customHeight="1" x14ac:dyDescent="0.2">
      <c r="A16" s="1">
        <v>5050376</v>
      </c>
      <c r="B16" s="1" t="s">
        <v>152</v>
      </c>
      <c r="C16" s="1" t="s">
        <v>153</v>
      </c>
      <c r="D16" s="1" t="s">
        <v>154</v>
      </c>
      <c r="E16" s="1"/>
      <c r="F16" s="1" t="s">
        <v>62</v>
      </c>
      <c r="G16" s="2" t="s">
        <v>155</v>
      </c>
      <c r="H16" s="1" t="s">
        <v>2</v>
      </c>
      <c r="I16" s="1">
        <v>10</v>
      </c>
      <c r="J16" t="s">
        <v>3</v>
      </c>
      <c r="K16" s="1" t="s">
        <v>2</v>
      </c>
      <c r="L16" s="1">
        <v>104.34</v>
      </c>
      <c r="M16" s="1">
        <v>1000</v>
      </c>
      <c r="N16" s="1">
        <v>20</v>
      </c>
      <c r="O16" s="1">
        <v>2086.8000000000002</v>
      </c>
      <c r="P16" s="1">
        <v>1000</v>
      </c>
      <c r="Q16" s="1">
        <v>800</v>
      </c>
      <c r="R16" s="1">
        <v>83472</v>
      </c>
      <c r="S16" s="1">
        <v>1000</v>
      </c>
      <c r="T16" s="1">
        <v>30042019</v>
      </c>
      <c r="U16" s="1">
        <v>5</v>
      </c>
      <c r="V16" s="1" t="s">
        <v>4</v>
      </c>
      <c r="W16" s="1" t="s">
        <v>5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 t="s">
        <v>156</v>
      </c>
      <c r="AD16" s="3" t="s">
        <v>157</v>
      </c>
      <c r="AE16" s="3" t="s">
        <v>158</v>
      </c>
      <c r="AF16" s="3" t="s">
        <v>159</v>
      </c>
      <c r="AG16" s="3" t="s">
        <v>160</v>
      </c>
      <c r="AH16" s="3" t="s">
        <v>161</v>
      </c>
      <c r="AI16" s="3" t="s">
        <v>162</v>
      </c>
      <c r="AJ16" s="4" t="s">
        <v>163</v>
      </c>
    </row>
    <row r="17" spans="1:36" ht="18" customHeight="1" x14ac:dyDescent="0.2">
      <c r="A17" s="1">
        <v>5044529</v>
      </c>
      <c r="B17" s="1" t="s">
        <v>164</v>
      </c>
      <c r="C17" s="1" t="s">
        <v>165</v>
      </c>
      <c r="D17" s="1" t="s">
        <v>166</v>
      </c>
      <c r="E17" s="1"/>
      <c r="F17" s="1" t="s">
        <v>62</v>
      </c>
      <c r="G17" s="2" t="s">
        <v>155</v>
      </c>
      <c r="H17" s="1" t="s">
        <v>2</v>
      </c>
      <c r="I17" s="1">
        <v>10</v>
      </c>
      <c r="J17" t="s">
        <v>3</v>
      </c>
      <c r="K17" s="1" t="s">
        <v>2</v>
      </c>
      <c r="L17" s="1">
        <v>160.15</v>
      </c>
      <c r="M17" s="1">
        <v>1000</v>
      </c>
      <c r="N17" s="1">
        <v>10</v>
      </c>
      <c r="O17" s="1">
        <v>1601.5</v>
      </c>
      <c r="P17" s="1">
        <v>1000</v>
      </c>
      <c r="Q17" s="1">
        <v>500</v>
      </c>
      <c r="R17" s="1">
        <v>80075</v>
      </c>
      <c r="S17" s="1">
        <v>1000</v>
      </c>
      <c r="T17" s="1">
        <v>30042034</v>
      </c>
      <c r="U17" s="1">
        <v>5</v>
      </c>
      <c r="V17" s="1" t="s">
        <v>4</v>
      </c>
      <c r="W17" s="1" t="s">
        <v>5</v>
      </c>
      <c r="X17" s="1">
        <v>1</v>
      </c>
      <c r="Y17" s="1">
        <v>0</v>
      </c>
      <c r="Z17" s="1">
        <v>1</v>
      </c>
      <c r="AA17" s="1">
        <v>1</v>
      </c>
      <c r="AB17" s="1">
        <v>1</v>
      </c>
      <c r="AC17" s="1" t="s">
        <v>156</v>
      </c>
      <c r="AD17" s="3" t="s">
        <v>167</v>
      </c>
      <c r="AE17" s="3" t="s">
        <v>168</v>
      </c>
      <c r="AF17" s="3" t="s">
        <v>169</v>
      </c>
      <c r="AG17" s="3" t="s">
        <v>170</v>
      </c>
      <c r="AH17" s="3" t="s">
        <v>171</v>
      </c>
      <c r="AI17" s="3"/>
      <c r="AJ17" s="4" t="s">
        <v>163</v>
      </c>
    </row>
    <row r="18" spans="1:36" ht="18" customHeight="1" x14ac:dyDescent="0.2">
      <c r="A18" s="1">
        <v>5050071</v>
      </c>
      <c r="B18" s="1" t="s">
        <v>172</v>
      </c>
      <c r="C18" s="1" t="s">
        <v>173</v>
      </c>
      <c r="D18" s="1" t="s">
        <v>174</v>
      </c>
      <c r="E18" s="1"/>
      <c r="F18" s="1" t="s">
        <v>62</v>
      </c>
      <c r="G18" s="1" t="s">
        <v>175</v>
      </c>
      <c r="H18" s="1" t="s">
        <v>73</v>
      </c>
      <c r="I18" s="1">
        <v>30</v>
      </c>
      <c r="J18" t="s">
        <v>74</v>
      </c>
      <c r="K18" s="1" t="s">
        <v>73</v>
      </c>
      <c r="L18" s="1">
        <v>99.84</v>
      </c>
      <c r="M18" s="1">
        <v>1000</v>
      </c>
      <c r="N18" s="1">
        <v>1</v>
      </c>
      <c r="O18" s="1">
        <v>99.84</v>
      </c>
      <c r="P18" s="1">
        <v>1000</v>
      </c>
      <c r="Q18" s="1">
        <v>8</v>
      </c>
      <c r="R18" s="1">
        <v>798.72</v>
      </c>
      <c r="S18" s="1">
        <v>1000</v>
      </c>
      <c r="T18" s="1">
        <v>30042019</v>
      </c>
      <c r="U18" s="1">
        <v>5</v>
      </c>
      <c r="V18" s="1" t="s">
        <v>4</v>
      </c>
      <c r="W18" s="1" t="s">
        <v>5</v>
      </c>
      <c r="X18" s="1">
        <v>1</v>
      </c>
      <c r="Y18" s="1">
        <v>0</v>
      </c>
      <c r="Z18" s="1">
        <v>1</v>
      </c>
      <c r="AA18" s="1">
        <v>1</v>
      </c>
      <c r="AB18" s="1">
        <v>1</v>
      </c>
      <c r="AC18" s="1" t="s">
        <v>156</v>
      </c>
      <c r="AD18" s="3" t="s">
        <v>176</v>
      </c>
      <c r="AE18" s="3" t="s">
        <v>177</v>
      </c>
      <c r="AF18" s="3" t="s">
        <v>178</v>
      </c>
      <c r="AG18" s="3" t="s">
        <v>179</v>
      </c>
      <c r="AH18" s="3" t="s">
        <v>180</v>
      </c>
      <c r="AI18" s="3" t="s">
        <v>181</v>
      </c>
      <c r="AJ18" s="4" t="s">
        <v>182</v>
      </c>
    </row>
    <row r="19" spans="1:36" ht="18" customHeight="1" x14ac:dyDescent="0.2">
      <c r="A19" s="1">
        <v>5050072</v>
      </c>
      <c r="B19" s="1" t="s">
        <v>183</v>
      </c>
      <c r="C19" s="1" t="s">
        <v>184</v>
      </c>
      <c r="D19" s="1" t="s">
        <v>185</v>
      </c>
      <c r="E19" s="1"/>
      <c r="F19" s="1" t="s">
        <v>62</v>
      </c>
      <c r="G19" s="1" t="s">
        <v>186</v>
      </c>
      <c r="H19" s="1" t="s">
        <v>2</v>
      </c>
      <c r="I19" s="1">
        <v>6</v>
      </c>
      <c r="J19" t="s">
        <v>3</v>
      </c>
      <c r="K19" s="1" t="s">
        <v>2</v>
      </c>
      <c r="L19" s="1">
        <v>179.44</v>
      </c>
      <c r="M19" s="1">
        <v>1000</v>
      </c>
      <c r="N19" s="1">
        <v>10</v>
      </c>
      <c r="O19" s="1">
        <v>1794.4</v>
      </c>
      <c r="P19" s="1">
        <v>1000</v>
      </c>
      <c r="Q19" s="1">
        <v>540</v>
      </c>
      <c r="R19" s="1">
        <v>96897.600000000006</v>
      </c>
      <c r="S19" s="1">
        <v>1000</v>
      </c>
      <c r="T19" s="1">
        <v>30044090</v>
      </c>
      <c r="U19" s="1">
        <v>5</v>
      </c>
      <c r="V19" s="1" t="s">
        <v>4</v>
      </c>
      <c r="W19" s="1" t="s">
        <v>5</v>
      </c>
      <c r="X19" s="1">
        <v>1</v>
      </c>
      <c r="Y19" s="1">
        <v>0</v>
      </c>
      <c r="Z19" s="1">
        <v>1</v>
      </c>
      <c r="AA19" s="1">
        <v>1</v>
      </c>
      <c r="AB19" s="1">
        <v>1</v>
      </c>
      <c r="AC19" s="1" t="s">
        <v>156</v>
      </c>
      <c r="AD19" s="3" t="s">
        <v>187</v>
      </c>
      <c r="AE19" s="3" t="s">
        <v>188</v>
      </c>
      <c r="AF19" s="3" t="s">
        <v>189</v>
      </c>
      <c r="AG19" s="3" t="s">
        <v>190</v>
      </c>
      <c r="AH19" s="3" t="s">
        <v>191</v>
      </c>
      <c r="AI19" s="3" t="s">
        <v>192</v>
      </c>
      <c r="AJ19" s="4" t="s">
        <v>193</v>
      </c>
    </row>
    <row r="20" spans="1:36" ht="18" customHeight="1" x14ac:dyDescent="0.2">
      <c r="A20" s="1">
        <v>5041801</v>
      </c>
      <c r="B20" s="1" t="s">
        <v>194</v>
      </c>
      <c r="C20" s="1" t="s">
        <v>195</v>
      </c>
      <c r="D20" s="1" t="s">
        <v>196</v>
      </c>
      <c r="E20" s="1"/>
      <c r="F20" s="1" t="s">
        <v>62</v>
      </c>
      <c r="G20" s="2" t="s">
        <v>155</v>
      </c>
      <c r="H20" s="1" t="s">
        <v>73</v>
      </c>
      <c r="I20" s="1">
        <v>30</v>
      </c>
      <c r="J20" t="s">
        <v>74</v>
      </c>
      <c r="K20" s="1" t="s">
        <v>73</v>
      </c>
      <c r="L20" s="1">
        <v>158.66999999999999</v>
      </c>
      <c r="M20" s="1">
        <v>1000</v>
      </c>
      <c r="N20" s="1">
        <v>1</v>
      </c>
      <c r="O20" s="1">
        <v>158.66999999999999</v>
      </c>
      <c r="P20" s="1">
        <v>1000</v>
      </c>
      <c r="Q20" s="1">
        <v>120</v>
      </c>
      <c r="R20" s="1">
        <v>19040.399999999998</v>
      </c>
      <c r="S20" s="1">
        <v>1000</v>
      </c>
      <c r="T20" s="1">
        <v>30042019</v>
      </c>
      <c r="U20" s="1">
        <v>5</v>
      </c>
      <c r="V20" s="1" t="s">
        <v>4</v>
      </c>
      <c r="W20" s="1" t="s">
        <v>5</v>
      </c>
      <c r="X20" s="1">
        <v>1</v>
      </c>
      <c r="Y20" s="1">
        <v>0</v>
      </c>
      <c r="Z20" s="1">
        <v>1</v>
      </c>
      <c r="AA20" s="1">
        <v>1</v>
      </c>
      <c r="AB20" s="1">
        <v>1</v>
      </c>
      <c r="AC20" s="1" t="s">
        <v>156</v>
      </c>
      <c r="AD20" s="3" t="s">
        <v>197</v>
      </c>
      <c r="AE20" s="3" t="s">
        <v>198</v>
      </c>
      <c r="AF20" s="3" t="s">
        <v>199</v>
      </c>
      <c r="AG20" s="3" t="s">
        <v>200</v>
      </c>
      <c r="AH20" s="3" t="s">
        <v>201</v>
      </c>
      <c r="AI20" s="3" t="s">
        <v>202</v>
      </c>
      <c r="AJ20" s="4" t="s">
        <v>182</v>
      </c>
    </row>
    <row r="21" spans="1:36" ht="18" customHeight="1" x14ac:dyDescent="0.2">
      <c r="A21" s="1">
        <v>5037538</v>
      </c>
      <c r="B21" s="1" t="s">
        <v>203</v>
      </c>
      <c r="C21" s="1" t="s">
        <v>204</v>
      </c>
      <c r="D21" s="1" t="s">
        <v>205</v>
      </c>
      <c r="E21" s="1"/>
      <c r="F21" s="1" t="s">
        <v>62</v>
      </c>
      <c r="G21" s="2" t="s">
        <v>155</v>
      </c>
      <c r="H21" s="1" t="s">
        <v>2</v>
      </c>
      <c r="I21" s="1">
        <v>10</v>
      </c>
      <c r="J21" t="s">
        <v>3</v>
      </c>
      <c r="K21" s="1" t="s">
        <v>2</v>
      </c>
      <c r="L21" s="1">
        <v>200.91</v>
      </c>
      <c r="M21" s="1">
        <v>1000</v>
      </c>
      <c r="N21" s="1">
        <v>10</v>
      </c>
      <c r="O21" s="1">
        <v>2009.1</v>
      </c>
      <c r="P21" s="1">
        <v>1000</v>
      </c>
      <c r="Q21" s="1">
        <v>400</v>
      </c>
      <c r="R21" s="1">
        <v>80364</v>
      </c>
      <c r="S21" s="1">
        <v>1000</v>
      </c>
      <c r="T21" s="1">
        <v>30049099</v>
      </c>
      <c r="U21" s="1">
        <v>5</v>
      </c>
      <c r="V21" s="1" t="s">
        <v>4</v>
      </c>
      <c r="W21" s="1" t="s">
        <v>5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 t="s">
        <v>156</v>
      </c>
      <c r="AD21" s="3" t="s">
        <v>206</v>
      </c>
      <c r="AE21" s="3" t="s">
        <v>207</v>
      </c>
      <c r="AF21" s="3" t="s">
        <v>208</v>
      </c>
      <c r="AG21" s="3" t="s">
        <v>209</v>
      </c>
      <c r="AH21" s="3" t="s">
        <v>210</v>
      </c>
      <c r="AI21" s="3" t="s">
        <v>211</v>
      </c>
      <c r="AJ21" s="4" t="s">
        <v>193</v>
      </c>
    </row>
    <row r="22" spans="1:36" ht="18" customHeight="1" x14ac:dyDescent="0.2">
      <c r="A22" s="1">
        <v>5042594</v>
      </c>
      <c r="B22" s="1" t="s">
        <v>212</v>
      </c>
      <c r="C22" s="1" t="s">
        <v>213</v>
      </c>
      <c r="D22" s="1" t="s">
        <v>214</v>
      </c>
      <c r="E22" s="1"/>
      <c r="F22" s="1" t="s">
        <v>62</v>
      </c>
      <c r="G22" s="2" t="s">
        <v>155</v>
      </c>
      <c r="H22" s="1" t="s">
        <v>2</v>
      </c>
      <c r="I22" s="1">
        <v>10</v>
      </c>
      <c r="J22" t="s">
        <v>3</v>
      </c>
      <c r="K22" s="1" t="s">
        <v>2</v>
      </c>
      <c r="L22" s="1">
        <v>549.39</v>
      </c>
      <c r="M22" s="1">
        <v>1000</v>
      </c>
      <c r="N22" s="1">
        <v>10</v>
      </c>
      <c r="O22" s="1">
        <v>5493.9</v>
      </c>
      <c r="P22" s="1">
        <v>1000</v>
      </c>
      <c r="Q22" s="1">
        <v>800</v>
      </c>
      <c r="R22" s="1">
        <v>439512</v>
      </c>
      <c r="S22" s="1">
        <v>1000</v>
      </c>
      <c r="T22" s="1">
        <v>30042019</v>
      </c>
      <c r="U22" s="1">
        <v>5</v>
      </c>
      <c r="V22" s="1" t="s">
        <v>4</v>
      </c>
      <c r="W22" s="1" t="s">
        <v>5</v>
      </c>
      <c r="X22" s="1">
        <v>1</v>
      </c>
      <c r="Y22" s="1">
        <v>0</v>
      </c>
      <c r="Z22" s="1">
        <v>1</v>
      </c>
      <c r="AA22" s="1">
        <v>1</v>
      </c>
      <c r="AB22" s="1">
        <v>1</v>
      </c>
      <c r="AC22" s="1" t="s">
        <v>6</v>
      </c>
      <c r="AD22" s="3" t="s">
        <v>215</v>
      </c>
      <c r="AE22" s="3" t="s">
        <v>216</v>
      </c>
      <c r="AF22" s="3" t="s">
        <v>217</v>
      </c>
      <c r="AG22" s="3" t="s">
        <v>218</v>
      </c>
      <c r="AH22" s="3" t="s">
        <v>219</v>
      </c>
      <c r="AI22" s="3" t="s">
        <v>220</v>
      </c>
      <c r="AJ22" s="4" t="s">
        <v>221</v>
      </c>
    </row>
    <row r="23" spans="1:36" ht="18" customHeight="1" x14ac:dyDescent="0.2">
      <c r="A23" s="1">
        <v>5050239</v>
      </c>
      <c r="B23" s="1" t="s">
        <v>222</v>
      </c>
      <c r="C23" s="1" t="s">
        <v>223</v>
      </c>
      <c r="D23" s="1" t="s">
        <v>224</v>
      </c>
      <c r="E23" s="1"/>
      <c r="F23" s="1" t="s">
        <v>225</v>
      </c>
      <c r="G23" s="1" t="s">
        <v>226</v>
      </c>
      <c r="H23" s="1" t="s">
        <v>73</v>
      </c>
      <c r="I23" s="1">
        <v>5</v>
      </c>
      <c r="J23" t="s">
        <v>74</v>
      </c>
      <c r="K23" s="1" t="s">
        <v>73</v>
      </c>
      <c r="L23" s="1">
        <v>78.42</v>
      </c>
      <c r="M23" s="1">
        <v>1000</v>
      </c>
      <c r="N23" s="1">
        <v>4</v>
      </c>
      <c r="O23" s="1">
        <v>313.68</v>
      </c>
      <c r="P23" s="1">
        <v>1000</v>
      </c>
      <c r="Q23" s="1">
        <v>240</v>
      </c>
      <c r="R23" s="1">
        <v>18820.8</v>
      </c>
      <c r="S23" s="1">
        <v>1000</v>
      </c>
      <c r="T23" s="1">
        <v>30045090</v>
      </c>
      <c r="U23" s="1">
        <v>5</v>
      </c>
      <c r="V23" s="1" t="s">
        <v>4</v>
      </c>
      <c r="W23" s="1" t="s">
        <v>5</v>
      </c>
      <c r="X23" s="1">
        <v>1</v>
      </c>
      <c r="Y23" s="1">
        <v>1</v>
      </c>
      <c r="Z23" s="1">
        <v>1</v>
      </c>
      <c r="AA23" s="1">
        <v>1</v>
      </c>
      <c r="AB23" s="1">
        <v>1</v>
      </c>
      <c r="AC23" s="1"/>
      <c r="AD23" s="3" t="s">
        <v>227</v>
      </c>
      <c r="AE23" s="3"/>
      <c r="AF23" s="3"/>
      <c r="AG23" s="3"/>
      <c r="AH23" s="3"/>
      <c r="AI23" s="3"/>
      <c r="AJ23" s="4" t="s">
        <v>228</v>
      </c>
    </row>
    <row r="24" spans="1:36" ht="18" customHeight="1" x14ac:dyDescent="0.2">
      <c r="A24" s="1">
        <v>5042384</v>
      </c>
      <c r="B24" s="1" t="s">
        <v>229</v>
      </c>
      <c r="C24" s="1" t="s">
        <v>230</v>
      </c>
      <c r="D24" s="1" t="s">
        <v>231</v>
      </c>
      <c r="E24" s="1"/>
      <c r="F24" s="1" t="s">
        <v>225</v>
      </c>
      <c r="G24" s="2" t="s">
        <v>155</v>
      </c>
      <c r="H24" s="1" t="s">
        <v>232</v>
      </c>
      <c r="I24" s="1">
        <v>15</v>
      </c>
      <c r="J24" t="s">
        <v>233</v>
      </c>
      <c r="K24" s="1" t="s">
        <v>232</v>
      </c>
      <c r="L24" s="1">
        <v>274.05</v>
      </c>
      <c r="M24" s="1">
        <v>1000</v>
      </c>
      <c r="N24" s="1">
        <v>10</v>
      </c>
      <c r="O24" s="1">
        <v>2740.5</v>
      </c>
      <c r="P24" s="1">
        <v>1000</v>
      </c>
      <c r="Q24" s="1">
        <v>300</v>
      </c>
      <c r="R24" s="1">
        <v>82215</v>
      </c>
      <c r="S24" s="1">
        <v>1000</v>
      </c>
      <c r="T24" s="1">
        <v>30045039</v>
      </c>
      <c r="U24" s="1">
        <v>5</v>
      </c>
      <c r="V24" s="1" t="s">
        <v>4</v>
      </c>
      <c r="W24" s="1" t="s">
        <v>5</v>
      </c>
      <c r="X24" s="1">
        <v>1</v>
      </c>
      <c r="Y24" s="1">
        <v>0</v>
      </c>
      <c r="Z24" s="1">
        <v>1</v>
      </c>
      <c r="AA24" s="1">
        <v>1</v>
      </c>
      <c r="AB24" s="1">
        <v>1</v>
      </c>
      <c r="AC24" s="1"/>
      <c r="AD24" s="3" t="s">
        <v>234</v>
      </c>
      <c r="AE24" s="3" t="s">
        <v>235</v>
      </c>
      <c r="AF24" s="3" t="s">
        <v>236</v>
      </c>
      <c r="AG24" s="3" t="s">
        <v>237</v>
      </c>
      <c r="AH24" s="3" t="s">
        <v>238</v>
      </c>
      <c r="AI24" s="3" t="s">
        <v>239</v>
      </c>
      <c r="AJ24" s="4" t="s">
        <v>240</v>
      </c>
    </row>
    <row r="25" spans="1:36" ht="18" customHeight="1" x14ac:dyDescent="0.2">
      <c r="A25" s="1">
        <v>5041370</v>
      </c>
      <c r="B25" s="1" t="s">
        <v>241</v>
      </c>
      <c r="C25" s="1" t="s">
        <v>242</v>
      </c>
      <c r="D25" s="1" t="s">
        <v>243</v>
      </c>
      <c r="E25" s="1"/>
      <c r="F25" s="1" t="s">
        <v>225</v>
      </c>
      <c r="G25" s="2" t="s">
        <v>155</v>
      </c>
      <c r="H25" s="1" t="s">
        <v>232</v>
      </c>
      <c r="I25" s="1">
        <v>6</v>
      </c>
      <c r="J25" t="s">
        <v>233</v>
      </c>
      <c r="K25" s="1" t="s">
        <v>232</v>
      </c>
      <c r="L25" s="1">
        <v>162.41999999999999</v>
      </c>
      <c r="M25" s="1">
        <v>1000</v>
      </c>
      <c r="N25" s="1">
        <v>10</v>
      </c>
      <c r="O25" s="1">
        <v>1624.1999999999998</v>
      </c>
      <c r="P25" s="1">
        <v>1000</v>
      </c>
      <c r="Q25" s="1">
        <v>1000</v>
      </c>
      <c r="R25" s="1">
        <v>162420</v>
      </c>
      <c r="S25" s="1">
        <v>1000</v>
      </c>
      <c r="T25" s="1">
        <v>30045039</v>
      </c>
      <c r="U25" s="1">
        <v>5</v>
      </c>
      <c r="V25" s="1" t="s">
        <v>4</v>
      </c>
      <c r="W25" s="1" t="s">
        <v>5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/>
      <c r="AD25" s="3" t="s">
        <v>244</v>
      </c>
      <c r="AE25" s="3" t="s">
        <v>245</v>
      </c>
      <c r="AF25" s="3" t="s">
        <v>246</v>
      </c>
      <c r="AG25" s="3" t="s">
        <v>247</v>
      </c>
      <c r="AH25" s="3" t="s">
        <v>248</v>
      </c>
      <c r="AI25" s="3" t="s">
        <v>249</v>
      </c>
      <c r="AJ25" s="4" t="s">
        <v>250</v>
      </c>
    </row>
    <row r="26" spans="1:36" ht="18" customHeight="1" x14ac:dyDescent="0.2">
      <c r="A26" s="1">
        <v>5037539</v>
      </c>
      <c r="B26" s="1" t="s">
        <v>251</v>
      </c>
      <c r="C26" s="1" t="s">
        <v>252</v>
      </c>
      <c r="D26" s="1" t="s">
        <v>253</v>
      </c>
      <c r="E26" s="1"/>
      <c r="F26" s="1" t="s">
        <v>225</v>
      </c>
      <c r="G26" s="2" t="s">
        <v>155</v>
      </c>
      <c r="H26" s="1" t="s">
        <v>232</v>
      </c>
      <c r="I26" s="1">
        <v>4</v>
      </c>
      <c r="J26" t="s">
        <v>233</v>
      </c>
      <c r="K26" s="1" t="s">
        <v>232</v>
      </c>
      <c r="L26" s="1">
        <v>131.41999999999999</v>
      </c>
      <c r="M26" s="1">
        <v>1000</v>
      </c>
      <c r="N26" s="1">
        <v>10</v>
      </c>
      <c r="O26" s="1">
        <v>1314.1999999999998</v>
      </c>
      <c r="P26" s="1">
        <v>1000</v>
      </c>
      <c r="Q26" s="1">
        <v>500</v>
      </c>
      <c r="R26" s="1">
        <v>65710</v>
      </c>
      <c r="S26" s="1">
        <v>1000</v>
      </c>
      <c r="T26" s="1">
        <v>30045036</v>
      </c>
      <c r="U26" s="1">
        <v>5</v>
      </c>
      <c r="V26" s="1" t="s">
        <v>4</v>
      </c>
      <c r="W26" s="1" t="s">
        <v>5</v>
      </c>
      <c r="X26" s="1">
        <v>1</v>
      </c>
      <c r="Y26" s="1">
        <v>0</v>
      </c>
      <c r="Z26" s="1">
        <v>1</v>
      </c>
      <c r="AA26" s="1">
        <v>1</v>
      </c>
      <c r="AB26" s="1">
        <v>1</v>
      </c>
      <c r="AC26" s="1"/>
      <c r="AD26" s="3" t="s">
        <v>254</v>
      </c>
      <c r="AE26" s="3" t="s">
        <v>255</v>
      </c>
      <c r="AF26" s="3" t="s">
        <v>256</v>
      </c>
      <c r="AG26" s="3" t="s">
        <v>257</v>
      </c>
      <c r="AH26" s="3" t="s">
        <v>258</v>
      </c>
      <c r="AI26" s="3" t="s">
        <v>259</v>
      </c>
      <c r="AJ26" s="4" t="s">
        <v>228</v>
      </c>
    </row>
    <row r="27" spans="1:36" ht="18" customHeight="1" x14ac:dyDescent="0.2">
      <c r="A27" s="1">
        <v>5037540</v>
      </c>
      <c r="B27" s="1" t="s">
        <v>260</v>
      </c>
      <c r="C27" s="1" t="s">
        <v>261</v>
      </c>
      <c r="D27" s="1" t="s">
        <v>262</v>
      </c>
      <c r="E27" s="1"/>
      <c r="F27" s="1" t="s">
        <v>62</v>
      </c>
      <c r="G27" s="2" t="s">
        <v>155</v>
      </c>
      <c r="H27" s="1" t="s">
        <v>2</v>
      </c>
      <c r="I27" s="1">
        <v>10</v>
      </c>
      <c r="J27" t="s">
        <v>3</v>
      </c>
      <c r="K27" s="1" t="s">
        <v>2</v>
      </c>
      <c r="L27" s="1">
        <v>112.5</v>
      </c>
      <c r="M27" s="1">
        <v>1000</v>
      </c>
      <c r="N27" s="1">
        <v>20</v>
      </c>
      <c r="O27" s="1">
        <v>2250</v>
      </c>
      <c r="P27" s="1">
        <v>1000</v>
      </c>
      <c r="Q27" s="1">
        <v>1280</v>
      </c>
      <c r="R27" s="1">
        <v>144000</v>
      </c>
      <c r="S27" s="1">
        <v>1000</v>
      </c>
      <c r="T27" s="1">
        <v>30042034</v>
      </c>
      <c r="U27" s="1">
        <v>5</v>
      </c>
      <c r="V27" s="1" t="s">
        <v>4</v>
      </c>
      <c r="W27" s="1" t="s">
        <v>5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 t="s">
        <v>6</v>
      </c>
      <c r="AD27" s="3" t="s">
        <v>263</v>
      </c>
      <c r="AE27" s="3" t="s">
        <v>264</v>
      </c>
      <c r="AF27" s="3" t="s">
        <v>265</v>
      </c>
      <c r="AG27" s="3" t="s">
        <v>266</v>
      </c>
      <c r="AH27" s="3" t="s">
        <v>267</v>
      </c>
      <c r="AI27" s="3" t="s">
        <v>268</v>
      </c>
      <c r="AJ27" s="4" t="s">
        <v>269</v>
      </c>
    </row>
    <row r="28" spans="1:36" ht="18" customHeight="1" x14ac:dyDescent="0.2">
      <c r="A28" s="1">
        <v>5037554</v>
      </c>
      <c r="B28" s="1" t="s">
        <v>270</v>
      </c>
      <c r="C28" s="1" t="s">
        <v>271</v>
      </c>
      <c r="D28" s="1" t="s">
        <v>272</v>
      </c>
      <c r="E28" s="1"/>
      <c r="F28" s="1" t="s">
        <v>273</v>
      </c>
      <c r="G28" s="2" t="s">
        <v>155</v>
      </c>
      <c r="H28" s="1" t="s">
        <v>2</v>
      </c>
      <c r="I28" s="1">
        <v>10</v>
      </c>
      <c r="J28" t="s">
        <v>3</v>
      </c>
      <c r="K28" s="1" t="s">
        <v>2</v>
      </c>
      <c r="L28" s="1">
        <v>123.63800000000001</v>
      </c>
      <c r="M28" s="1">
        <v>1000</v>
      </c>
      <c r="N28" s="1">
        <v>10</v>
      </c>
      <c r="O28" s="1">
        <v>1236.3800000000001</v>
      </c>
      <c r="P28" s="1">
        <v>1000</v>
      </c>
      <c r="Q28" s="1">
        <v>500</v>
      </c>
      <c r="R28" s="1">
        <v>61819</v>
      </c>
      <c r="S28" s="1">
        <v>1000</v>
      </c>
      <c r="T28" s="1">
        <v>30043200</v>
      </c>
      <c r="U28" s="1">
        <v>5</v>
      </c>
      <c r="V28" s="1" t="s">
        <v>4</v>
      </c>
      <c r="W28" s="1" t="s">
        <v>5</v>
      </c>
      <c r="X28" s="1">
        <v>1</v>
      </c>
      <c r="Y28" s="1">
        <v>0</v>
      </c>
      <c r="Z28" s="1">
        <v>1</v>
      </c>
      <c r="AA28" s="1">
        <v>1</v>
      </c>
      <c r="AB28" s="1">
        <v>1</v>
      </c>
      <c r="AC28" s="1" t="s">
        <v>6</v>
      </c>
      <c r="AD28" s="3" t="s">
        <v>274</v>
      </c>
      <c r="AE28" s="3" t="s">
        <v>275</v>
      </c>
      <c r="AF28" s="3" t="s">
        <v>276</v>
      </c>
      <c r="AG28" s="3" t="s">
        <v>277</v>
      </c>
      <c r="AH28" s="3" t="s">
        <v>278</v>
      </c>
      <c r="AI28" s="3" t="s">
        <v>279</v>
      </c>
      <c r="AJ28" s="4" t="s">
        <v>280</v>
      </c>
    </row>
    <row r="29" spans="1:36" ht="18" customHeight="1" x14ac:dyDescent="0.2">
      <c r="A29" s="1">
        <v>5050082</v>
      </c>
      <c r="B29" s="1" t="s">
        <v>281</v>
      </c>
      <c r="C29" s="1" t="s">
        <v>282</v>
      </c>
      <c r="D29" s="1" t="s">
        <v>283</v>
      </c>
      <c r="E29" s="1"/>
      <c r="F29" s="1" t="s">
        <v>0</v>
      </c>
      <c r="G29" s="1" t="s">
        <v>305</v>
      </c>
      <c r="H29" s="1" t="s">
        <v>2</v>
      </c>
      <c r="I29" s="1">
        <v>10</v>
      </c>
      <c r="J29" t="s">
        <v>3</v>
      </c>
      <c r="K29" s="1" t="s">
        <v>2</v>
      </c>
      <c r="L29" s="1">
        <v>266</v>
      </c>
      <c r="M29" s="1">
        <v>1000</v>
      </c>
      <c r="N29" s="1">
        <v>10</v>
      </c>
      <c r="O29" s="1">
        <v>2660</v>
      </c>
      <c r="P29" s="1">
        <v>1000</v>
      </c>
      <c r="Q29" s="1">
        <v>600</v>
      </c>
      <c r="R29" s="1">
        <v>159600</v>
      </c>
      <c r="S29" s="1">
        <v>1000</v>
      </c>
      <c r="T29" s="1">
        <v>21069099</v>
      </c>
      <c r="U29" s="1">
        <v>5</v>
      </c>
      <c r="V29" s="1" t="s">
        <v>4</v>
      </c>
      <c r="W29" s="1" t="s">
        <v>5</v>
      </c>
      <c r="X29" s="1">
        <v>1</v>
      </c>
      <c r="Y29" s="1">
        <v>0</v>
      </c>
      <c r="Z29" s="1">
        <v>1</v>
      </c>
      <c r="AA29" s="1">
        <v>1</v>
      </c>
      <c r="AB29" s="1">
        <v>1</v>
      </c>
      <c r="AC29" s="1"/>
      <c r="AD29" s="3" t="s">
        <v>284</v>
      </c>
      <c r="AE29" s="3" t="s">
        <v>285</v>
      </c>
      <c r="AF29" s="3" t="s">
        <v>286</v>
      </c>
      <c r="AG29" s="3" t="s">
        <v>287</v>
      </c>
      <c r="AH29" s="3" t="s">
        <v>288</v>
      </c>
      <c r="AI29" s="3" t="s">
        <v>289</v>
      </c>
      <c r="AJ29" s="4" t="s">
        <v>290</v>
      </c>
    </row>
    <row r="30" spans="1:36" ht="18" customHeight="1" x14ac:dyDescent="0.2">
      <c r="A30" s="1">
        <v>5050081</v>
      </c>
      <c r="B30" s="1" t="s">
        <v>291</v>
      </c>
      <c r="C30" s="1" t="s">
        <v>292</v>
      </c>
      <c r="D30" s="1" t="s">
        <v>293</v>
      </c>
      <c r="E30" s="1"/>
      <c r="F30" s="1" t="s">
        <v>294</v>
      </c>
      <c r="G30" s="1" t="s">
        <v>295</v>
      </c>
      <c r="H30" s="1" t="s">
        <v>232</v>
      </c>
      <c r="I30" s="1">
        <v>15</v>
      </c>
      <c r="J30" t="s">
        <v>233</v>
      </c>
      <c r="K30" s="1" t="s">
        <v>232</v>
      </c>
      <c r="L30" s="1">
        <v>196.59</v>
      </c>
      <c r="M30" s="1">
        <v>1000</v>
      </c>
      <c r="N30" s="1">
        <v>10</v>
      </c>
      <c r="O30" s="1">
        <v>1965.9</v>
      </c>
      <c r="P30" s="1">
        <v>1000</v>
      </c>
      <c r="Q30" s="1">
        <v>240</v>
      </c>
      <c r="R30" s="1">
        <v>47181.599999999999</v>
      </c>
      <c r="S30" s="1">
        <v>1000</v>
      </c>
      <c r="T30" s="1">
        <v>30049039</v>
      </c>
      <c r="U30" s="1">
        <v>5</v>
      </c>
      <c r="V30" s="1" t="s">
        <v>4</v>
      </c>
      <c r="W30" s="1" t="s">
        <v>5</v>
      </c>
      <c r="X30" s="1">
        <v>1</v>
      </c>
      <c r="Y30" s="1">
        <v>1</v>
      </c>
      <c r="Z30" s="1">
        <v>1</v>
      </c>
      <c r="AA30" s="1">
        <v>1</v>
      </c>
      <c r="AB30" s="1">
        <v>1</v>
      </c>
      <c r="AC30" s="1" t="s">
        <v>6</v>
      </c>
      <c r="AD30" s="3" t="s">
        <v>296</v>
      </c>
      <c r="AE30" s="3" t="s">
        <v>297</v>
      </c>
      <c r="AF30" s="3" t="s">
        <v>298</v>
      </c>
      <c r="AG30" s="3" t="s">
        <v>299</v>
      </c>
      <c r="AH30" s="3" t="s">
        <v>300</v>
      </c>
      <c r="AI30" s="3"/>
      <c r="AJ30" s="4" t="s">
        <v>301</v>
      </c>
    </row>
    <row r="31" spans="1:36" ht="18" customHeight="1" x14ac:dyDescent="0.2">
      <c r="A31" s="1">
        <v>5050083</v>
      </c>
      <c r="B31" s="1" t="s">
        <v>302</v>
      </c>
      <c r="C31" s="1" t="s">
        <v>303</v>
      </c>
      <c r="D31" s="1" t="s">
        <v>304</v>
      </c>
      <c r="E31" s="1"/>
      <c r="F31" s="1" t="s">
        <v>0</v>
      </c>
      <c r="G31" s="1" t="s">
        <v>305</v>
      </c>
      <c r="H31" s="1" t="s">
        <v>2</v>
      </c>
      <c r="I31" s="1">
        <v>10</v>
      </c>
      <c r="J31" t="s">
        <v>3</v>
      </c>
      <c r="K31" s="1" t="s">
        <v>2</v>
      </c>
      <c r="L31" s="1">
        <v>164.25</v>
      </c>
      <c r="M31" s="1">
        <v>1000</v>
      </c>
      <c r="N31" s="1">
        <v>20</v>
      </c>
      <c r="O31" s="1">
        <v>3285</v>
      </c>
      <c r="P31" s="1">
        <v>1000</v>
      </c>
      <c r="Q31" s="1">
        <v>1000</v>
      </c>
      <c r="R31" s="1">
        <v>164250</v>
      </c>
      <c r="S31" s="1">
        <v>1000</v>
      </c>
      <c r="T31" s="1">
        <v>30049069</v>
      </c>
      <c r="U31" s="1">
        <v>5</v>
      </c>
      <c r="V31" s="1" t="s">
        <v>4</v>
      </c>
      <c r="W31" s="1" t="s">
        <v>5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 t="s">
        <v>6</v>
      </c>
      <c r="AD31" s="3" t="s">
        <v>306</v>
      </c>
      <c r="AE31" s="3" t="s">
        <v>307</v>
      </c>
      <c r="AF31" s="3" t="s">
        <v>308</v>
      </c>
      <c r="AG31" s="3" t="s">
        <v>309</v>
      </c>
      <c r="AH31" s="3"/>
      <c r="AI31" s="3"/>
      <c r="AJ31" s="4" t="s">
        <v>310</v>
      </c>
    </row>
    <row r="32" spans="1:36" ht="18" customHeight="1" x14ac:dyDescent="0.2">
      <c r="A32" s="1">
        <v>5037781</v>
      </c>
      <c r="B32" s="1" t="s">
        <v>311</v>
      </c>
      <c r="C32" s="1" t="s">
        <v>312</v>
      </c>
      <c r="D32" s="1" t="s">
        <v>313</v>
      </c>
      <c r="E32" s="1"/>
      <c r="F32" s="1" t="s">
        <v>0</v>
      </c>
      <c r="G32" s="2" t="s">
        <v>155</v>
      </c>
      <c r="H32" s="1" t="s">
        <v>2</v>
      </c>
      <c r="I32" s="1">
        <v>10</v>
      </c>
      <c r="J32" t="s">
        <v>3</v>
      </c>
      <c r="K32" s="1" t="s">
        <v>2</v>
      </c>
      <c r="L32" s="1">
        <v>201.56</v>
      </c>
      <c r="M32" s="1">
        <v>1000</v>
      </c>
      <c r="N32" s="1">
        <v>10</v>
      </c>
      <c r="O32" s="1">
        <v>2015.6</v>
      </c>
      <c r="P32" s="1">
        <v>1000</v>
      </c>
      <c r="Q32" s="1">
        <v>500</v>
      </c>
      <c r="R32" s="1">
        <v>100780</v>
      </c>
      <c r="S32" s="1">
        <v>1000</v>
      </c>
      <c r="T32" s="1">
        <v>30049099</v>
      </c>
      <c r="U32" s="1">
        <v>5</v>
      </c>
      <c r="V32" s="1" t="s">
        <v>4</v>
      </c>
      <c r="W32" s="1" t="s">
        <v>5</v>
      </c>
      <c r="X32" s="1">
        <v>1</v>
      </c>
      <c r="Y32" s="1">
        <v>0</v>
      </c>
      <c r="Z32" s="1">
        <v>1</v>
      </c>
      <c r="AA32" s="1">
        <v>1</v>
      </c>
      <c r="AB32" s="1">
        <v>1</v>
      </c>
      <c r="AC32" s="1" t="s">
        <v>6</v>
      </c>
      <c r="AD32" s="3" t="s">
        <v>314</v>
      </c>
      <c r="AE32" s="3" t="s">
        <v>315</v>
      </c>
      <c r="AF32" s="3" t="s">
        <v>316</v>
      </c>
      <c r="AG32" s="3" t="s">
        <v>317</v>
      </c>
      <c r="AH32" s="3" t="s">
        <v>318</v>
      </c>
      <c r="AI32" s="3" t="s">
        <v>319</v>
      </c>
      <c r="AJ32" s="4" t="s">
        <v>310</v>
      </c>
    </row>
    <row r="33" spans="1:36" ht="18" customHeight="1" x14ac:dyDescent="0.2">
      <c r="A33" s="1">
        <v>5050216</v>
      </c>
      <c r="B33" s="1" t="s">
        <v>320</v>
      </c>
      <c r="C33" s="1" t="s">
        <v>321</v>
      </c>
      <c r="D33" s="1" t="s">
        <v>322</v>
      </c>
      <c r="E33" s="1"/>
      <c r="F33" s="1" t="s">
        <v>62</v>
      </c>
      <c r="G33" s="1" t="s">
        <v>323</v>
      </c>
      <c r="H33" s="1" t="s">
        <v>2</v>
      </c>
      <c r="I33" s="1">
        <v>10</v>
      </c>
      <c r="J33" t="s">
        <v>3</v>
      </c>
      <c r="K33" s="1" t="s">
        <v>2</v>
      </c>
      <c r="L33" s="1">
        <v>1125</v>
      </c>
      <c r="M33" s="1">
        <v>1000</v>
      </c>
      <c r="N33" s="1">
        <v>10</v>
      </c>
      <c r="O33" s="1">
        <v>11250</v>
      </c>
      <c r="P33" s="1">
        <v>1000</v>
      </c>
      <c r="Q33" s="1">
        <v>200</v>
      </c>
      <c r="R33" s="1">
        <v>225000</v>
      </c>
      <c r="S33" s="1">
        <v>1000</v>
      </c>
      <c r="T33" s="1">
        <v>30049099</v>
      </c>
      <c r="U33" s="1">
        <v>5</v>
      </c>
      <c r="V33" s="1" t="s">
        <v>4</v>
      </c>
      <c r="W33" s="1" t="s">
        <v>5</v>
      </c>
      <c r="X33" s="1">
        <v>1</v>
      </c>
      <c r="Y33" s="1">
        <v>1</v>
      </c>
      <c r="Z33" s="1">
        <v>1</v>
      </c>
      <c r="AA33" s="1">
        <v>1</v>
      </c>
      <c r="AB33" s="1">
        <v>1</v>
      </c>
      <c r="AC33" s="1" t="s">
        <v>156</v>
      </c>
      <c r="AD33" s="3" t="s">
        <v>324</v>
      </c>
      <c r="AE33" s="3" t="s">
        <v>325</v>
      </c>
      <c r="AF33" s="3" t="s">
        <v>326</v>
      </c>
      <c r="AG33" s="3" t="s">
        <v>327</v>
      </c>
      <c r="AH33" s="3" t="s">
        <v>328</v>
      </c>
      <c r="AI33" s="3" t="s">
        <v>329</v>
      </c>
      <c r="AJ33" s="4" t="s">
        <v>330</v>
      </c>
    </row>
    <row r="34" spans="1:36" ht="18" customHeight="1" x14ac:dyDescent="0.2">
      <c r="A34" s="1">
        <v>5043600</v>
      </c>
      <c r="B34" s="1" t="s">
        <v>331</v>
      </c>
      <c r="C34" s="1" t="s">
        <v>332</v>
      </c>
      <c r="D34" s="1" t="s">
        <v>333</v>
      </c>
      <c r="E34" s="1"/>
      <c r="F34" s="1" t="s">
        <v>0</v>
      </c>
      <c r="G34" s="2" t="s">
        <v>155</v>
      </c>
      <c r="H34" s="1" t="s">
        <v>2</v>
      </c>
      <c r="I34" s="1">
        <v>10</v>
      </c>
      <c r="J34" t="s">
        <v>3</v>
      </c>
      <c r="K34" s="1" t="s">
        <v>2</v>
      </c>
      <c r="L34" s="1">
        <v>131.25</v>
      </c>
      <c r="M34" s="1">
        <v>1000</v>
      </c>
      <c r="N34" s="1">
        <v>10</v>
      </c>
      <c r="O34" s="1">
        <v>1312.5</v>
      </c>
      <c r="P34" s="1">
        <v>1000</v>
      </c>
      <c r="Q34" s="1">
        <v>500</v>
      </c>
      <c r="R34" s="1">
        <v>65625</v>
      </c>
      <c r="S34" s="1">
        <v>1000</v>
      </c>
      <c r="T34" s="1">
        <v>30049049</v>
      </c>
      <c r="U34" s="1">
        <v>5</v>
      </c>
      <c r="V34" s="1" t="s">
        <v>4</v>
      </c>
      <c r="W34" s="1" t="s">
        <v>5</v>
      </c>
      <c r="X34" s="1">
        <v>1</v>
      </c>
      <c r="Y34" s="1">
        <v>0</v>
      </c>
      <c r="Z34" s="1">
        <v>1</v>
      </c>
      <c r="AA34" s="1">
        <v>1</v>
      </c>
      <c r="AB34" s="1">
        <v>1</v>
      </c>
      <c r="AC34" s="1"/>
      <c r="AD34" s="3" t="s">
        <v>334</v>
      </c>
      <c r="AE34" s="3" t="s">
        <v>335</v>
      </c>
      <c r="AF34" s="3" t="s">
        <v>336</v>
      </c>
      <c r="AG34" s="3" t="s">
        <v>337</v>
      </c>
      <c r="AH34" s="3" t="s">
        <v>338</v>
      </c>
      <c r="AI34" s="3" t="s">
        <v>339</v>
      </c>
      <c r="AJ34" s="4" t="s">
        <v>340</v>
      </c>
    </row>
    <row r="35" spans="1:36" ht="18" customHeight="1" x14ac:dyDescent="0.2">
      <c r="A35" s="1">
        <v>5042572</v>
      </c>
      <c r="B35" s="1" t="s">
        <v>341</v>
      </c>
      <c r="C35" s="1" t="s">
        <v>342</v>
      </c>
      <c r="D35" s="1" t="s">
        <v>343</v>
      </c>
      <c r="E35" s="1"/>
      <c r="F35" s="1" t="s">
        <v>344</v>
      </c>
      <c r="G35" s="2" t="s">
        <v>345</v>
      </c>
      <c r="H35" s="1" t="s">
        <v>232</v>
      </c>
      <c r="I35" s="1">
        <v>10</v>
      </c>
      <c r="J35" t="s">
        <v>233</v>
      </c>
      <c r="K35" s="1" t="s">
        <v>232</v>
      </c>
      <c r="L35" s="1">
        <v>195.93</v>
      </c>
      <c r="M35" s="1">
        <v>1000</v>
      </c>
      <c r="N35" s="1">
        <v>10</v>
      </c>
      <c r="O35" s="1">
        <v>1959.3000000000002</v>
      </c>
      <c r="P35" s="1">
        <v>1000</v>
      </c>
      <c r="Q35" s="1">
        <v>600</v>
      </c>
      <c r="R35" s="1">
        <v>117558</v>
      </c>
      <c r="S35" s="1">
        <v>1000</v>
      </c>
      <c r="T35" s="1">
        <v>30049099</v>
      </c>
      <c r="U35" s="1">
        <v>5</v>
      </c>
      <c r="V35" s="1" t="s">
        <v>4</v>
      </c>
      <c r="W35" s="1" t="s">
        <v>5</v>
      </c>
      <c r="X35" s="1">
        <v>1</v>
      </c>
      <c r="Y35" s="1">
        <v>0</v>
      </c>
      <c r="Z35" s="1">
        <v>1</v>
      </c>
      <c r="AA35" s="1">
        <v>1</v>
      </c>
      <c r="AB35" s="1">
        <v>1</v>
      </c>
      <c r="AC35" s="1"/>
      <c r="AD35" s="3" t="s">
        <v>346</v>
      </c>
      <c r="AE35" s="3" t="s">
        <v>347</v>
      </c>
      <c r="AF35" s="3" t="s">
        <v>348</v>
      </c>
      <c r="AG35" s="3" t="s">
        <v>349</v>
      </c>
      <c r="AH35" s="3" t="s">
        <v>350</v>
      </c>
      <c r="AI35" s="3" t="s">
        <v>351</v>
      </c>
      <c r="AJ35" s="4" t="s">
        <v>352</v>
      </c>
    </row>
    <row r="36" spans="1:36" ht="18" customHeight="1" x14ac:dyDescent="0.2">
      <c r="A36" s="1">
        <v>5041993</v>
      </c>
      <c r="B36" s="1" t="s">
        <v>353</v>
      </c>
      <c r="C36" s="1" t="s">
        <v>354</v>
      </c>
      <c r="D36" s="1" t="s">
        <v>355</v>
      </c>
      <c r="E36" s="1"/>
      <c r="F36" s="1" t="s">
        <v>356</v>
      </c>
      <c r="G36" s="2" t="s">
        <v>345</v>
      </c>
      <c r="H36" s="1" t="s">
        <v>73</v>
      </c>
      <c r="I36" s="1">
        <v>150</v>
      </c>
      <c r="J36" t="s">
        <v>74</v>
      </c>
      <c r="K36" s="1" t="s">
        <v>73</v>
      </c>
      <c r="L36" s="1">
        <v>136.88</v>
      </c>
      <c r="M36" s="1">
        <v>1000</v>
      </c>
      <c r="N36" s="1">
        <v>1</v>
      </c>
      <c r="O36" s="1">
        <v>136.88</v>
      </c>
      <c r="P36" s="1">
        <v>1000</v>
      </c>
      <c r="Q36" s="1">
        <v>50</v>
      </c>
      <c r="R36" s="1">
        <v>6844</v>
      </c>
      <c r="S36" s="1">
        <v>1000</v>
      </c>
      <c r="T36" s="1">
        <v>30045090</v>
      </c>
      <c r="U36" s="1">
        <v>5</v>
      </c>
      <c r="V36" s="1" t="s">
        <v>4</v>
      </c>
      <c r="W36" s="1" t="s">
        <v>5</v>
      </c>
      <c r="X36" s="1">
        <v>1</v>
      </c>
      <c r="Y36" s="1">
        <v>0</v>
      </c>
      <c r="Z36" s="1">
        <v>1</v>
      </c>
      <c r="AA36" s="1">
        <v>1</v>
      </c>
      <c r="AB36" s="1">
        <v>1</v>
      </c>
      <c r="AC36" s="1"/>
      <c r="AD36" s="3" t="s">
        <v>357</v>
      </c>
      <c r="AE36" s="3" t="s">
        <v>358</v>
      </c>
      <c r="AF36" s="3" t="s">
        <v>359</v>
      </c>
      <c r="AG36" s="3" t="s">
        <v>360</v>
      </c>
      <c r="AH36" s="3" t="s">
        <v>361</v>
      </c>
      <c r="AI36" s="3" t="s">
        <v>362</v>
      </c>
      <c r="AJ36" s="4" t="s">
        <v>363</v>
      </c>
    </row>
    <row r="37" spans="1:36" ht="18" customHeight="1" x14ac:dyDescent="0.2">
      <c r="A37" s="1">
        <v>5041414</v>
      </c>
      <c r="B37" s="1" t="s">
        <v>364</v>
      </c>
      <c r="C37" s="1" t="s">
        <v>365</v>
      </c>
      <c r="D37" s="1" t="s">
        <v>366</v>
      </c>
      <c r="E37" s="1"/>
      <c r="F37" s="1" t="s">
        <v>356</v>
      </c>
      <c r="G37" s="2" t="s">
        <v>345</v>
      </c>
      <c r="H37" s="1" t="s">
        <v>2</v>
      </c>
      <c r="I37" s="1">
        <v>10</v>
      </c>
      <c r="J37" t="s">
        <v>3</v>
      </c>
      <c r="K37" s="1" t="s">
        <v>2</v>
      </c>
      <c r="L37" s="1">
        <v>101.25</v>
      </c>
      <c r="M37" s="1">
        <v>1000</v>
      </c>
      <c r="N37" s="1">
        <v>10</v>
      </c>
      <c r="O37" s="1">
        <v>1012.5</v>
      </c>
      <c r="P37" s="1">
        <v>1000</v>
      </c>
      <c r="Q37" s="1">
        <v>600</v>
      </c>
      <c r="R37" s="1">
        <v>60750</v>
      </c>
      <c r="S37" s="1">
        <v>1000</v>
      </c>
      <c r="T37" s="1">
        <v>30045090</v>
      </c>
      <c r="U37" s="1">
        <v>5</v>
      </c>
      <c r="V37" s="1" t="s">
        <v>4</v>
      </c>
      <c r="W37" s="1" t="s">
        <v>5</v>
      </c>
      <c r="X37" s="1">
        <v>1</v>
      </c>
      <c r="Y37" s="1">
        <v>0</v>
      </c>
      <c r="Z37" s="1">
        <v>1</v>
      </c>
      <c r="AA37" s="1">
        <v>1</v>
      </c>
      <c r="AB37" s="1">
        <v>1</v>
      </c>
      <c r="AC37" s="1"/>
      <c r="AD37" s="3" t="s">
        <v>367</v>
      </c>
      <c r="AE37" s="3" t="s">
        <v>368</v>
      </c>
      <c r="AF37" s="3" t="s">
        <v>369</v>
      </c>
      <c r="AG37" s="3" t="s">
        <v>370</v>
      </c>
      <c r="AH37" s="3" t="s">
        <v>371</v>
      </c>
      <c r="AI37" s="3" t="s">
        <v>372</v>
      </c>
      <c r="AJ37" s="4" t="s">
        <v>373</v>
      </c>
    </row>
    <row r="38" spans="1:36" ht="18" customHeight="1" x14ac:dyDescent="0.2">
      <c r="A38" s="1">
        <v>5043301</v>
      </c>
      <c r="B38" s="1" t="s">
        <v>374</v>
      </c>
      <c r="C38" s="1" t="s">
        <v>375</v>
      </c>
      <c r="D38" s="1" t="s">
        <v>376</v>
      </c>
      <c r="E38" s="1"/>
      <c r="F38" s="1" t="s">
        <v>62</v>
      </c>
      <c r="G38" s="2" t="s">
        <v>377</v>
      </c>
      <c r="H38" s="1" t="s">
        <v>2</v>
      </c>
      <c r="I38" s="1">
        <v>10</v>
      </c>
      <c r="J38" t="s">
        <v>3</v>
      </c>
      <c r="K38" s="1" t="s">
        <v>2</v>
      </c>
      <c r="L38" s="1">
        <v>380.58</v>
      </c>
      <c r="M38" s="1">
        <v>1000</v>
      </c>
      <c r="N38" s="1">
        <v>10</v>
      </c>
      <c r="O38" s="1">
        <v>3805.7999999999997</v>
      </c>
      <c r="P38" s="1">
        <v>1000</v>
      </c>
      <c r="Q38" s="1">
        <v>500</v>
      </c>
      <c r="R38" s="1">
        <v>190290</v>
      </c>
      <c r="S38" s="1">
        <v>1000</v>
      </c>
      <c r="T38" s="1">
        <v>30049099</v>
      </c>
      <c r="U38" s="1">
        <v>5</v>
      </c>
      <c r="V38" s="1" t="s">
        <v>4</v>
      </c>
      <c r="W38" s="1" t="s">
        <v>5</v>
      </c>
      <c r="X38" s="1">
        <v>1</v>
      </c>
      <c r="Y38" s="1">
        <v>0</v>
      </c>
      <c r="Z38" s="1">
        <v>1</v>
      </c>
      <c r="AA38" s="1">
        <v>1</v>
      </c>
      <c r="AB38" s="1">
        <v>1</v>
      </c>
      <c r="AC38" s="1" t="s">
        <v>6</v>
      </c>
      <c r="AD38" s="3" t="s">
        <v>378</v>
      </c>
      <c r="AE38" s="3" t="s">
        <v>379</v>
      </c>
      <c r="AF38" s="3" t="s">
        <v>380</v>
      </c>
      <c r="AG38" s="3" t="s">
        <v>381</v>
      </c>
      <c r="AH38" s="3" t="s">
        <v>382</v>
      </c>
      <c r="AI38" s="3" t="s">
        <v>383</v>
      </c>
      <c r="AJ38" s="4" t="s">
        <v>384</v>
      </c>
    </row>
    <row r="39" spans="1:36" ht="18" customHeight="1" x14ac:dyDescent="0.2">
      <c r="A39" s="1">
        <v>5041058</v>
      </c>
      <c r="B39" s="1" t="s">
        <v>385</v>
      </c>
      <c r="C39" s="1" t="s">
        <v>386</v>
      </c>
      <c r="D39" s="1" t="s">
        <v>387</v>
      </c>
      <c r="E39" s="1"/>
      <c r="F39" s="1" t="s">
        <v>388</v>
      </c>
      <c r="G39" s="2" t="s">
        <v>389</v>
      </c>
      <c r="H39" s="1" t="s">
        <v>2</v>
      </c>
      <c r="I39" s="1">
        <v>10</v>
      </c>
      <c r="J39" t="s">
        <v>3</v>
      </c>
      <c r="K39" s="1" t="s">
        <v>2</v>
      </c>
      <c r="L39" s="1">
        <v>72.75</v>
      </c>
      <c r="M39" s="1">
        <v>1000</v>
      </c>
      <c r="N39" s="1">
        <v>10</v>
      </c>
      <c r="O39" s="1">
        <v>727.5</v>
      </c>
      <c r="P39" s="1">
        <v>1000</v>
      </c>
      <c r="Q39" s="1">
        <v>600</v>
      </c>
      <c r="R39" s="1">
        <v>43650</v>
      </c>
      <c r="S39" s="1">
        <v>1000</v>
      </c>
      <c r="T39" s="1">
        <v>30049099</v>
      </c>
      <c r="U39" s="1">
        <v>5</v>
      </c>
      <c r="V39" s="1" t="s">
        <v>4</v>
      </c>
      <c r="W39" s="1" t="s">
        <v>5</v>
      </c>
      <c r="X39" s="1">
        <v>1</v>
      </c>
      <c r="Y39" s="1">
        <v>0</v>
      </c>
      <c r="Z39" s="1">
        <v>1</v>
      </c>
      <c r="AA39" s="1">
        <v>1</v>
      </c>
      <c r="AB39" s="1">
        <v>1</v>
      </c>
      <c r="AC39" s="1" t="s">
        <v>710</v>
      </c>
      <c r="AD39" s="3" t="s">
        <v>390</v>
      </c>
      <c r="AE39" s="3" t="s">
        <v>391</v>
      </c>
      <c r="AF39" s="3" t="s">
        <v>392</v>
      </c>
      <c r="AG39" s="3" t="s">
        <v>393</v>
      </c>
      <c r="AH39" s="3" t="s">
        <v>394</v>
      </c>
      <c r="AI39" s="3"/>
      <c r="AJ39" s="4" t="s">
        <v>395</v>
      </c>
    </row>
    <row r="40" spans="1:36" ht="18" customHeight="1" x14ac:dyDescent="0.2">
      <c r="A40" s="1">
        <v>5037541</v>
      </c>
      <c r="B40" s="1" t="s">
        <v>396</v>
      </c>
      <c r="C40" s="1" t="s">
        <v>397</v>
      </c>
      <c r="D40" s="1" t="s">
        <v>398</v>
      </c>
      <c r="E40" s="1"/>
      <c r="F40" s="1" t="s">
        <v>51</v>
      </c>
      <c r="G40" s="2" t="s">
        <v>399</v>
      </c>
      <c r="H40" s="1" t="s">
        <v>400</v>
      </c>
      <c r="I40" s="1">
        <v>60</v>
      </c>
      <c r="J40" t="s">
        <v>74</v>
      </c>
      <c r="K40" s="1" t="s">
        <v>400</v>
      </c>
      <c r="L40" s="1">
        <v>94.07</v>
      </c>
      <c r="M40" s="1">
        <v>1000</v>
      </c>
      <c r="N40" s="1">
        <v>1</v>
      </c>
      <c r="O40" s="1">
        <v>94.07</v>
      </c>
      <c r="P40" s="1">
        <v>1000</v>
      </c>
      <c r="Q40" s="1">
        <v>160</v>
      </c>
      <c r="R40" s="1">
        <v>15051.199999999999</v>
      </c>
      <c r="S40" s="1">
        <v>1000</v>
      </c>
      <c r="T40" s="1">
        <v>30049039</v>
      </c>
      <c r="U40" s="1">
        <v>5</v>
      </c>
      <c r="V40" s="1" t="s">
        <v>4</v>
      </c>
      <c r="W40" s="1" t="s">
        <v>5</v>
      </c>
      <c r="X40" s="1">
        <v>1</v>
      </c>
      <c r="Y40" s="1">
        <v>0</v>
      </c>
      <c r="Z40" s="1">
        <v>1</v>
      </c>
      <c r="AA40" s="1">
        <v>1</v>
      </c>
      <c r="AB40" s="1">
        <v>1</v>
      </c>
      <c r="AC40" s="1" t="s">
        <v>6</v>
      </c>
      <c r="AD40" s="3" t="s">
        <v>401</v>
      </c>
      <c r="AE40" s="3" t="s">
        <v>402</v>
      </c>
      <c r="AF40" s="3" t="s">
        <v>403</v>
      </c>
      <c r="AG40" s="3" t="s">
        <v>404</v>
      </c>
      <c r="AH40" s="3" t="s">
        <v>405</v>
      </c>
      <c r="AI40" s="3" t="s">
        <v>406</v>
      </c>
      <c r="AJ40" s="4" t="s">
        <v>407</v>
      </c>
    </row>
    <row r="41" spans="1:36" ht="18" customHeight="1" x14ac:dyDescent="0.2">
      <c r="A41" s="1">
        <v>5037926</v>
      </c>
      <c r="B41" s="1" t="s">
        <v>408</v>
      </c>
      <c r="C41" s="1" t="s">
        <v>409</v>
      </c>
      <c r="D41" s="1" t="s">
        <v>410</v>
      </c>
      <c r="E41" s="1"/>
      <c r="F41" s="1" t="s">
        <v>51</v>
      </c>
      <c r="G41" s="2" t="s">
        <v>399</v>
      </c>
      <c r="H41" s="1" t="s">
        <v>2</v>
      </c>
      <c r="I41" s="1">
        <v>10</v>
      </c>
      <c r="J41" t="s">
        <v>3</v>
      </c>
      <c r="K41" s="1" t="s">
        <v>2</v>
      </c>
      <c r="L41" s="1">
        <v>149.53</v>
      </c>
      <c r="M41" s="1">
        <v>1000</v>
      </c>
      <c r="N41" s="1">
        <v>10</v>
      </c>
      <c r="O41" s="1">
        <v>1495.3</v>
      </c>
      <c r="P41" s="1">
        <v>1000</v>
      </c>
      <c r="Q41" s="1">
        <v>720</v>
      </c>
      <c r="R41" s="1">
        <v>107661.6</v>
      </c>
      <c r="S41" s="1">
        <v>1000</v>
      </c>
      <c r="T41" s="1">
        <v>30049039</v>
      </c>
      <c r="U41" s="1">
        <v>5</v>
      </c>
      <c r="V41" s="1" t="s">
        <v>4</v>
      </c>
      <c r="W41" s="1" t="s">
        <v>5</v>
      </c>
      <c r="X41" s="1">
        <v>1</v>
      </c>
      <c r="Y41" s="1">
        <v>0</v>
      </c>
      <c r="Z41" s="1">
        <v>1</v>
      </c>
      <c r="AA41" s="1">
        <v>1</v>
      </c>
      <c r="AB41" s="1">
        <v>1</v>
      </c>
      <c r="AC41" s="1" t="s">
        <v>6</v>
      </c>
      <c r="AD41" s="3" t="s">
        <v>411</v>
      </c>
      <c r="AE41" s="3" t="s">
        <v>412</v>
      </c>
      <c r="AF41" s="3" t="s">
        <v>413</v>
      </c>
      <c r="AG41" s="3" t="s">
        <v>414</v>
      </c>
      <c r="AH41" s="3" t="s">
        <v>415</v>
      </c>
      <c r="AI41" s="3" t="s">
        <v>416</v>
      </c>
      <c r="AJ41" s="4" t="s">
        <v>417</v>
      </c>
    </row>
    <row r="42" spans="1:36" ht="18" customHeight="1" x14ac:dyDescent="0.2">
      <c r="A42" s="1">
        <v>5042842</v>
      </c>
      <c r="B42" s="1" t="s">
        <v>418</v>
      </c>
      <c r="C42" s="1" t="s">
        <v>419</v>
      </c>
      <c r="D42" s="1" t="s">
        <v>420</v>
      </c>
      <c r="E42" s="1"/>
      <c r="F42" s="1" t="s">
        <v>421</v>
      </c>
      <c r="G42" s="2" t="s">
        <v>345</v>
      </c>
      <c r="H42" s="1" t="s">
        <v>232</v>
      </c>
      <c r="I42" s="1">
        <v>10</v>
      </c>
      <c r="J42" t="s">
        <v>233</v>
      </c>
      <c r="K42" s="1" t="s">
        <v>232</v>
      </c>
      <c r="L42" s="1">
        <v>156.49</v>
      </c>
      <c r="M42" s="1">
        <v>1000</v>
      </c>
      <c r="N42" s="1">
        <v>10</v>
      </c>
      <c r="O42" s="1">
        <v>1564.9</v>
      </c>
      <c r="P42" s="1">
        <v>1000</v>
      </c>
      <c r="Q42" s="1">
        <v>320</v>
      </c>
      <c r="R42" s="1">
        <v>50076.800000000003</v>
      </c>
      <c r="S42" s="1">
        <v>1000</v>
      </c>
      <c r="T42" s="1">
        <v>30045090</v>
      </c>
      <c r="U42" s="1">
        <v>5</v>
      </c>
      <c r="V42" s="1" t="s">
        <v>4</v>
      </c>
      <c r="W42" s="1" t="s">
        <v>5</v>
      </c>
      <c r="X42" s="1">
        <v>1</v>
      </c>
      <c r="Y42" s="1">
        <v>0</v>
      </c>
      <c r="Z42" s="1">
        <v>1</v>
      </c>
      <c r="AA42" s="1">
        <v>1</v>
      </c>
      <c r="AB42" s="1">
        <v>1</v>
      </c>
      <c r="AC42" s="1"/>
      <c r="AD42" s="3" t="s">
        <v>422</v>
      </c>
      <c r="AE42" s="3" t="s">
        <v>423</v>
      </c>
      <c r="AF42" s="3" t="s">
        <v>424</v>
      </c>
      <c r="AG42" s="3" t="s">
        <v>425</v>
      </c>
      <c r="AH42" s="3" t="s">
        <v>426</v>
      </c>
      <c r="AI42" s="3" t="s">
        <v>427</v>
      </c>
      <c r="AJ42" s="4" t="s">
        <v>428</v>
      </c>
    </row>
    <row r="43" spans="1:36" ht="18" customHeight="1" x14ac:dyDescent="0.2">
      <c r="A43" s="1">
        <v>5037777</v>
      </c>
      <c r="B43" s="1" t="s">
        <v>429</v>
      </c>
      <c r="C43" s="1" t="s">
        <v>430</v>
      </c>
      <c r="D43" s="1" t="s">
        <v>431</v>
      </c>
      <c r="E43" s="1"/>
      <c r="F43" s="1" t="s">
        <v>135</v>
      </c>
      <c r="G43" s="2" t="s">
        <v>345</v>
      </c>
      <c r="H43" s="1" t="s">
        <v>232</v>
      </c>
      <c r="I43" s="1">
        <v>10</v>
      </c>
      <c r="J43" t="s">
        <v>233</v>
      </c>
      <c r="K43" s="1" t="s">
        <v>232</v>
      </c>
      <c r="L43" s="1">
        <v>165</v>
      </c>
      <c r="M43" s="1">
        <v>1000</v>
      </c>
      <c r="N43" s="1">
        <v>10</v>
      </c>
      <c r="O43" s="1">
        <v>1650</v>
      </c>
      <c r="P43" s="1">
        <v>1000</v>
      </c>
      <c r="Q43" s="1">
        <v>500</v>
      </c>
      <c r="R43" s="1">
        <v>82500</v>
      </c>
      <c r="S43" s="1">
        <v>1000</v>
      </c>
      <c r="T43" s="1">
        <v>30049039</v>
      </c>
      <c r="U43" s="1">
        <v>5</v>
      </c>
      <c r="V43" s="1" t="s">
        <v>4</v>
      </c>
      <c r="W43" s="1" t="s">
        <v>5</v>
      </c>
      <c r="X43" s="1">
        <v>1</v>
      </c>
      <c r="Y43" s="1">
        <v>0</v>
      </c>
      <c r="Z43" s="1">
        <v>1</v>
      </c>
      <c r="AA43" s="1">
        <v>1</v>
      </c>
      <c r="AB43" s="1">
        <v>1</v>
      </c>
      <c r="AC43" s="1"/>
      <c r="AD43" s="3" t="s">
        <v>432</v>
      </c>
      <c r="AE43" s="3" t="s">
        <v>433</v>
      </c>
      <c r="AF43" s="3" t="s">
        <v>434</v>
      </c>
      <c r="AG43" s="3" t="s">
        <v>435</v>
      </c>
      <c r="AH43" s="3" t="s">
        <v>436</v>
      </c>
      <c r="AI43" s="3" t="s">
        <v>437</v>
      </c>
      <c r="AJ43" s="4" t="s">
        <v>438</v>
      </c>
    </row>
    <row r="44" spans="1:36" ht="18" customHeight="1" x14ac:dyDescent="0.2">
      <c r="A44" s="1">
        <v>5037780</v>
      </c>
      <c r="B44" s="1" t="s">
        <v>439</v>
      </c>
      <c r="C44" s="1" t="s">
        <v>440</v>
      </c>
      <c r="D44" s="1" t="s">
        <v>441</v>
      </c>
      <c r="E44" s="1"/>
      <c r="F44" s="1" t="s">
        <v>135</v>
      </c>
      <c r="G44" s="2" t="s">
        <v>345</v>
      </c>
      <c r="H44" s="1" t="s">
        <v>232</v>
      </c>
      <c r="I44" s="1">
        <v>10</v>
      </c>
      <c r="J44" t="s">
        <v>233</v>
      </c>
      <c r="K44" s="1" t="s">
        <v>232</v>
      </c>
      <c r="L44" s="1">
        <v>154.68</v>
      </c>
      <c r="M44" s="1">
        <v>1000</v>
      </c>
      <c r="N44" s="1">
        <v>10</v>
      </c>
      <c r="O44" s="1">
        <v>1546.8000000000002</v>
      </c>
      <c r="P44" s="1">
        <v>1000</v>
      </c>
      <c r="Q44" s="1">
        <v>500</v>
      </c>
      <c r="R44" s="1">
        <v>77340</v>
      </c>
      <c r="S44" s="1">
        <v>1000</v>
      </c>
      <c r="T44" s="1">
        <v>30049079</v>
      </c>
      <c r="U44" s="1">
        <v>5</v>
      </c>
      <c r="V44" s="1" t="s">
        <v>4</v>
      </c>
      <c r="W44" s="1" t="s">
        <v>5</v>
      </c>
      <c r="X44" s="1">
        <v>1</v>
      </c>
      <c r="Y44" s="1">
        <v>0</v>
      </c>
      <c r="Z44" s="1">
        <v>1</v>
      </c>
      <c r="AA44" s="1">
        <v>1</v>
      </c>
      <c r="AB44" s="1">
        <v>1</v>
      </c>
      <c r="AC44" s="1"/>
      <c r="AD44" s="3" t="s">
        <v>442</v>
      </c>
      <c r="AE44" s="3" t="s">
        <v>443</v>
      </c>
      <c r="AF44" s="3" t="s">
        <v>444</v>
      </c>
      <c r="AG44" s="3" t="s">
        <v>445</v>
      </c>
      <c r="AH44" s="3" t="s">
        <v>446</v>
      </c>
      <c r="AI44" s="3" t="s">
        <v>447</v>
      </c>
      <c r="AJ44" s="4" t="s">
        <v>448</v>
      </c>
    </row>
    <row r="45" spans="1:36" ht="18" customHeight="1" x14ac:dyDescent="0.2">
      <c r="A45" s="1">
        <v>5040024</v>
      </c>
      <c r="B45" s="1" t="s">
        <v>449</v>
      </c>
      <c r="C45" s="1" t="s">
        <v>450</v>
      </c>
      <c r="D45" s="1" t="s">
        <v>451</v>
      </c>
      <c r="E45" s="1"/>
      <c r="F45" s="1" t="s">
        <v>225</v>
      </c>
      <c r="G45" s="2" t="s">
        <v>452</v>
      </c>
      <c r="H45" s="1" t="s">
        <v>453</v>
      </c>
      <c r="I45" s="1">
        <v>200</v>
      </c>
      <c r="J45" t="s">
        <v>40</v>
      </c>
      <c r="K45" s="1" t="s">
        <v>453</v>
      </c>
      <c r="L45" s="1">
        <v>292</v>
      </c>
      <c r="M45" s="1">
        <v>1000</v>
      </c>
      <c r="N45" s="1">
        <v>1</v>
      </c>
      <c r="O45" s="1">
        <v>292</v>
      </c>
      <c r="P45" s="1">
        <v>1000</v>
      </c>
      <c r="Q45" s="1">
        <v>50</v>
      </c>
      <c r="R45" s="1">
        <v>14600</v>
      </c>
      <c r="S45" s="1">
        <v>1000</v>
      </c>
      <c r="T45" s="1">
        <v>21069099</v>
      </c>
      <c r="U45" s="1">
        <v>5</v>
      </c>
      <c r="V45" s="1" t="s">
        <v>4</v>
      </c>
      <c r="W45" s="1" t="s">
        <v>5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/>
      <c r="AD45" s="3" t="s">
        <v>454</v>
      </c>
      <c r="AE45" s="3" t="s">
        <v>455</v>
      </c>
      <c r="AF45" s="3" t="s">
        <v>456</v>
      </c>
      <c r="AG45" s="3"/>
      <c r="AH45" s="3"/>
      <c r="AI45" s="3"/>
      <c r="AJ45" s="4" t="s">
        <v>457</v>
      </c>
    </row>
    <row r="46" spans="1:36" ht="18" customHeight="1" x14ac:dyDescent="0.2">
      <c r="A46" s="1">
        <v>5043457</v>
      </c>
      <c r="B46" s="1" t="s">
        <v>458</v>
      </c>
      <c r="C46" s="1" t="s">
        <v>459</v>
      </c>
      <c r="D46" s="1" t="s">
        <v>460</v>
      </c>
      <c r="E46" s="1"/>
      <c r="F46" s="1" t="s">
        <v>294</v>
      </c>
      <c r="G46" s="2" t="s">
        <v>345</v>
      </c>
      <c r="H46" s="1" t="s">
        <v>232</v>
      </c>
      <c r="I46" s="1">
        <v>15</v>
      </c>
      <c r="J46" t="s">
        <v>233</v>
      </c>
      <c r="K46" s="1" t="s">
        <v>232</v>
      </c>
      <c r="L46" s="1">
        <v>181.41</v>
      </c>
      <c r="M46" s="1">
        <v>1000</v>
      </c>
      <c r="N46" s="1">
        <v>10</v>
      </c>
      <c r="O46" s="1">
        <v>1814.1</v>
      </c>
      <c r="P46" s="1">
        <v>1000</v>
      </c>
      <c r="Q46" s="1">
        <v>500</v>
      </c>
      <c r="R46" s="1">
        <v>90705</v>
      </c>
      <c r="S46" s="1">
        <v>1000</v>
      </c>
      <c r="T46" s="1">
        <v>30049099</v>
      </c>
      <c r="U46" s="1">
        <v>5</v>
      </c>
      <c r="V46" s="1" t="s">
        <v>4</v>
      </c>
      <c r="W46" s="1" t="s">
        <v>5</v>
      </c>
      <c r="X46" s="1">
        <v>1</v>
      </c>
      <c r="Y46" s="1">
        <v>0</v>
      </c>
      <c r="Z46" s="1">
        <v>1</v>
      </c>
      <c r="AA46" s="1">
        <v>1</v>
      </c>
      <c r="AB46" s="1">
        <v>1</v>
      </c>
      <c r="AC46" s="1" t="s">
        <v>6</v>
      </c>
      <c r="AD46" s="3" t="s">
        <v>461</v>
      </c>
      <c r="AE46" s="3" t="s">
        <v>462</v>
      </c>
      <c r="AF46" s="3" t="s">
        <v>463</v>
      </c>
      <c r="AG46" s="3" t="s">
        <v>464</v>
      </c>
      <c r="AH46" s="3" t="s">
        <v>465</v>
      </c>
      <c r="AI46" s="3" t="s">
        <v>466</v>
      </c>
      <c r="AJ46" s="4" t="s">
        <v>467</v>
      </c>
    </row>
    <row r="47" spans="1:36" ht="18" customHeight="1" x14ac:dyDescent="0.2">
      <c r="A47" s="1">
        <v>5037555</v>
      </c>
      <c r="B47" s="1" t="s">
        <v>468</v>
      </c>
      <c r="C47" s="1" t="s">
        <v>469</v>
      </c>
      <c r="D47" s="1" t="s">
        <v>470</v>
      </c>
      <c r="E47" s="1"/>
      <c r="F47" s="1" t="s">
        <v>294</v>
      </c>
      <c r="G47" s="2" t="s">
        <v>345</v>
      </c>
      <c r="H47" s="1" t="s">
        <v>2</v>
      </c>
      <c r="I47" s="1">
        <v>10</v>
      </c>
      <c r="J47" t="s">
        <v>3</v>
      </c>
      <c r="K47" s="1" t="s">
        <v>2</v>
      </c>
      <c r="L47" s="1">
        <v>68.44</v>
      </c>
      <c r="M47" s="1">
        <v>1000</v>
      </c>
      <c r="N47" s="1">
        <v>20</v>
      </c>
      <c r="O47" s="1">
        <v>1368.8</v>
      </c>
      <c r="P47" s="1">
        <v>1000</v>
      </c>
      <c r="Q47" s="1">
        <v>2000</v>
      </c>
      <c r="R47" s="1">
        <v>136880</v>
      </c>
      <c r="S47" s="1">
        <v>1000</v>
      </c>
      <c r="T47" s="1">
        <v>30049039</v>
      </c>
      <c r="U47" s="1">
        <v>5</v>
      </c>
      <c r="V47" s="1" t="s">
        <v>4</v>
      </c>
      <c r="W47" s="1" t="s">
        <v>5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 t="s">
        <v>6</v>
      </c>
      <c r="AD47" s="3" t="s">
        <v>471</v>
      </c>
      <c r="AE47" s="3" t="s">
        <v>472</v>
      </c>
      <c r="AF47" s="3" t="s">
        <v>473</v>
      </c>
      <c r="AG47" s="3" t="s">
        <v>474</v>
      </c>
      <c r="AH47" s="3" t="s">
        <v>475</v>
      </c>
      <c r="AI47" s="3" t="s">
        <v>476</v>
      </c>
      <c r="AJ47" s="4" t="s">
        <v>477</v>
      </c>
    </row>
    <row r="48" spans="1:36" ht="18" customHeight="1" x14ac:dyDescent="0.2">
      <c r="A48" s="1">
        <v>5037774</v>
      </c>
      <c r="B48" s="1" t="s">
        <v>478</v>
      </c>
      <c r="C48" s="1" t="s">
        <v>479</v>
      </c>
      <c r="D48" s="1" t="s">
        <v>480</v>
      </c>
      <c r="E48" s="1"/>
      <c r="F48" s="1" t="s">
        <v>294</v>
      </c>
      <c r="G48" s="2" t="s">
        <v>345</v>
      </c>
      <c r="H48" s="1" t="s">
        <v>232</v>
      </c>
      <c r="I48" s="1">
        <v>10</v>
      </c>
      <c r="J48" t="s">
        <v>233</v>
      </c>
      <c r="K48" s="1" t="s">
        <v>232</v>
      </c>
      <c r="L48" s="1">
        <v>154.69</v>
      </c>
      <c r="M48" s="1">
        <v>1000</v>
      </c>
      <c r="N48" s="1">
        <v>10</v>
      </c>
      <c r="O48" s="1">
        <v>1546.9</v>
      </c>
      <c r="P48" s="1">
        <v>1000</v>
      </c>
      <c r="Q48" s="1">
        <v>450</v>
      </c>
      <c r="R48" s="1">
        <v>69610.5</v>
      </c>
      <c r="S48" s="1">
        <v>1000</v>
      </c>
      <c r="T48" s="1">
        <v>30049039</v>
      </c>
      <c r="U48" s="1">
        <v>5</v>
      </c>
      <c r="V48" s="1" t="s">
        <v>4</v>
      </c>
      <c r="W48" s="1" t="s">
        <v>5</v>
      </c>
      <c r="X48" s="1">
        <v>1</v>
      </c>
      <c r="Y48" s="1">
        <v>0</v>
      </c>
      <c r="Z48" s="1">
        <v>1</v>
      </c>
      <c r="AA48" s="1">
        <v>1</v>
      </c>
      <c r="AB48" s="1">
        <v>1</v>
      </c>
      <c r="AC48" s="1" t="s">
        <v>6</v>
      </c>
      <c r="AD48" s="3" t="s">
        <v>481</v>
      </c>
      <c r="AE48" s="3" t="s">
        <v>482</v>
      </c>
      <c r="AF48" s="3" t="s">
        <v>483</v>
      </c>
      <c r="AG48" s="3" t="s">
        <v>484</v>
      </c>
      <c r="AH48" s="3" t="s">
        <v>485</v>
      </c>
      <c r="AI48" s="3" t="s">
        <v>486</v>
      </c>
      <c r="AJ48" s="4" t="s">
        <v>487</v>
      </c>
    </row>
    <row r="49" spans="1:36" ht="18" customHeight="1" x14ac:dyDescent="0.2">
      <c r="A49" s="1">
        <v>5042574</v>
      </c>
      <c r="B49" s="1" t="s">
        <v>488</v>
      </c>
      <c r="C49" s="1" t="s">
        <v>489</v>
      </c>
      <c r="D49" s="1" t="s">
        <v>490</v>
      </c>
      <c r="E49" s="1"/>
      <c r="F49" s="1" t="s">
        <v>491</v>
      </c>
      <c r="G49" s="2" t="s">
        <v>389</v>
      </c>
      <c r="H49" s="1" t="s">
        <v>2</v>
      </c>
      <c r="I49" s="1">
        <v>10</v>
      </c>
      <c r="J49" t="s">
        <v>3</v>
      </c>
      <c r="K49" s="1" t="s">
        <v>2</v>
      </c>
      <c r="L49" s="1">
        <v>146.05000000000001</v>
      </c>
      <c r="M49" s="1">
        <v>1000</v>
      </c>
      <c r="N49" s="1">
        <v>10</v>
      </c>
      <c r="O49" s="1">
        <v>1460.5</v>
      </c>
      <c r="P49" s="1">
        <v>1000</v>
      </c>
      <c r="Q49" s="1">
        <v>500</v>
      </c>
      <c r="R49" s="1">
        <v>73025</v>
      </c>
      <c r="S49" s="1">
        <v>1000</v>
      </c>
      <c r="T49" s="1">
        <v>30049099</v>
      </c>
      <c r="U49" s="1">
        <v>5</v>
      </c>
      <c r="V49" s="1" t="s">
        <v>4</v>
      </c>
      <c r="W49" s="1" t="s">
        <v>5</v>
      </c>
      <c r="X49" s="1">
        <v>1</v>
      </c>
      <c r="Y49" s="1">
        <v>0</v>
      </c>
      <c r="Z49" s="1">
        <v>1</v>
      </c>
      <c r="AA49" s="1">
        <v>1</v>
      </c>
      <c r="AB49" s="1">
        <v>1</v>
      </c>
      <c r="AC49" s="1" t="s">
        <v>6</v>
      </c>
      <c r="AD49" s="3" t="s">
        <v>492</v>
      </c>
      <c r="AE49" s="3" t="s">
        <v>493</v>
      </c>
      <c r="AF49" s="3" t="s">
        <v>494</v>
      </c>
      <c r="AG49" s="3" t="s">
        <v>495</v>
      </c>
      <c r="AH49" s="3" t="s">
        <v>496</v>
      </c>
      <c r="AI49" s="3" t="s">
        <v>497</v>
      </c>
      <c r="AJ49" s="4" t="s">
        <v>498</v>
      </c>
    </row>
    <row r="50" spans="1:36" ht="18" customHeight="1" x14ac:dyDescent="0.2">
      <c r="A50" s="1">
        <v>5042575</v>
      </c>
      <c r="B50" s="1" t="s">
        <v>499</v>
      </c>
      <c r="C50" s="1" t="s">
        <v>500</v>
      </c>
      <c r="D50" s="1" t="s">
        <v>501</v>
      </c>
      <c r="E50" s="1"/>
      <c r="F50" s="1" t="s">
        <v>491</v>
      </c>
      <c r="G50" s="2" t="s">
        <v>389</v>
      </c>
      <c r="H50" s="1" t="s">
        <v>2</v>
      </c>
      <c r="I50" s="1">
        <v>10</v>
      </c>
      <c r="J50" t="s">
        <v>3</v>
      </c>
      <c r="K50" s="1" t="s">
        <v>2</v>
      </c>
      <c r="L50" s="1">
        <v>212.81</v>
      </c>
      <c r="M50" s="1">
        <v>1000</v>
      </c>
      <c r="N50" s="1">
        <v>10</v>
      </c>
      <c r="O50" s="1">
        <v>2128.1</v>
      </c>
      <c r="P50" s="1">
        <v>1000</v>
      </c>
      <c r="Q50" s="1">
        <v>500</v>
      </c>
      <c r="R50" s="1">
        <v>106405</v>
      </c>
      <c r="S50" s="1">
        <v>1000</v>
      </c>
      <c r="T50" s="1">
        <v>30049079</v>
      </c>
      <c r="U50" s="1">
        <v>5</v>
      </c>
      <c r="V50" s="1" t="s">
        <v>4</v>
      </c>
      <c r="W50" s="1" t="s">
        <v>5</v>
      </c>
      <c r="X50" s="1">
        <v>1</v>
      </c>
      <c r="Y50" s="1">
        <v>0</v>
      </c>
      <c r="Z50" s="1">
        <v>1</v>
      </c>
      <c r="AA50" s="1">
        <v>1</v>
      </c>
      <c r="AB50" s="1">
        <v>1</v>
      </c>
      <c r="AC50" s="1" t="s">
        <v>6</v>
      </c>
      <c r="AD50" s="3" t="s">
        <v>502</v>
      </c>
      <c r="AE50" s="3" t="s">
        <v>503</v>
      </c>
      <c r="AF50" s="3" t="s">
        <v>504</v>
      </c>
      <c r="AG50" s="3" t="s">
        <v>505</v>
      </c>
      <c r="AH50" s="3" t="s">
        <v>506</v>
      </c>
      <c r="AI50" s="3" t="s">
        <v>507</v>
      </c>
      <c r="AJ50" s="4" t="s">
        <v>498</v>
      </c>
    </row>
    <row r="51" spans="1:36" ht="18" customHeight="1" x14ac:dyDescent="0.2">
      <c r="A51" s="1">
        <v>5043147</v>
      </c>
      <c r="B51" s="1" t="s">
        <v>508</v>
      </c>
      <c r="C51" s="1" t="s">
        <v>509</v>
      </c>
      <c r="D51" s="1" t="s">
        <v>510</v>
      </c>
      <c r="E51" s="1"/>
      <c r="F51" s="1" t="s">
        <v>62</v>
      </c>
      <c r="G51" s="2" t="s">
        <v>511</v>
      </c>
      <c r="H51" s="1" t="s">
        <v>2</v>
      </c>
      <c r="I51" s="1">
        <v>10</v>
      </c>
      <c r="J51" t="s">
        <v>3</v>
      </c>
      <c r="K51" s="1" t="s">
        <v>2</v>
      </c>
      <c r="L51" s="1">
        <v>390.84</v>
      </c>
      <c r="M51" s="1">
        <v>1000</v>
      </c>
      <c r="N51" s="1">
        <v>10</v>
      </c>
      <c r="O51" s="1">
        <v>3908.3999999999996</v>
      </c>
      <c r="P51" s="1">
        <v>1000</v>
      </c>
      <c r="Q51" s="1">
        <v>240</v>
      </c>
      <c r="R51" s="1">
        <v>93801.599999999991</v>
      </c>
      <c r="S51" s="1">
        <v>1000</v>
      </c>
      <c r="T51" s="1">
        <v>30049087</v>
      </c>
      <c r="U51" s="1">
        <v>5</v>
      </c>
      <c r="V51" s="1" t="s">
        <v>4</v>
      </c>
      <c r="W51" s="1" t="s">
        <v>5</v>
      </c>
      <c r="X51" s="1">
        <v>1</v>
      </c>
      <c r="Y51" s="1">
        <v>0</v>
      </c>
      <c r="Z51" s="1">
        <v>1</v>
      </c>
      <c r="AA51" s="1">
        <v>1</v>
      </c>
      <c r="AB51" s="1">
        <v>1</v>
      </c>
      <c r="AC51" s="1" t="s">
        <v>6</v>
      </c>
      <c r="AD51" s="3" t="s">
        <v>512</v>
      </c>
      <c r="AE51" s="3" t="s">
        <v>513</v>
      </c>
      <c r="AF51" s="3" t="s">
        <v>514</v>
      </c>
      <c r="AG51" s="3" t="s">
        <v>515</v>
      </c>
      <c r="AH51" s="3" t="s">
        <v>516</v>
      </c>
      <c r="AI51" s="3" t="s">
        <v>517</v>
      </c>
      <c r="AJ51" s="4" t="s">
        <v>518</v>
      </c>
    </row>
    <row r="52" spans="1:36" ht="18" customHeight="1" x14ac:dyDescent="0.2">
      <c r="A52" s="1">
        <v>5037543</v>
      </c>
      <c r="B52" s="1" t="s">
        <v>519</v>
      </c>
      <c r="C52" s="1" t="s">
        <v>3</v>
      </c>
      <c r="D52" s="1" t="s">
        <v>520</v>
      </c>
      <c r="E52" s="1"/>
      <c r="F52" s="1" t="s">
        <v>51</v>
      </c>
      <c r="G52" s="2" t="s">
        <v>521</v>
      </c>
      <c r="H52" s="1" t="s">
        <v>73</v>
      </c>
      <c r="I52" s="1">
        <v>100</v>
      </c>
      <c r="J52" t="s">
        <v>74</v>
      </c>
      <c r="K52" s="1" t="s">
        <v>73</v>
      </c>
      <c r="L52" s="1">
        <v>89.06</v>
      </c>
      <c r="M52" s="1">
        <v>1000</v>
      </c>
      <c r="N52" s="1">
        <v>8</v>
      </c>
      <c r="O52" s="1">
        <v>712.48</v>
      </c>
      <c r="P52" s="1">
        <v>1000</v>
      </c>
      <c r="Q52" s="1">
        <v>128</v>
      </c>
      <c r="R52" s="1">
        <v>11399.68</v>
      </c>
      <c r="S52" s="1">
        <v>1000</v>
      </c>
      <c r="T52" s="1">
        <v>30049099</v>
      </c>
      <c r="U52" s="1">
        <v>5</v>
      </c>
      <c r="V52" s="1" t="s">
        <v>4</v>
      </c>
      <c r="W52" s="1" t="s">
        <v>5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 t="s">
        <v>6</v>
      </c>
      <c r="AD52" s="3" t="s">
        <v>522</v>
      </c>
      <c r="AE52" s="3" t="s">
        <v>523</v>
      </c>
      <c r="AF52" s="3" t="s">
        <v>524</v>
      </c>
      <c r="AG52" s="3"/>
      <c r="AH52" s="3"/>
      <c r="AI52" s="3"/>
      <c r="AJ52" s="4" t="s">
        <v>525</v>
      </c>
    </row>
    <row r="53" spans="1:36" ht="18" customHeight="1" x14ac:dyDescent="0.2">
      <c r="A53" s="1">
        <v>5040826</v>
      </c>
      <c r="B53" s="1" t="s">
        <v>526</v>
      </c>
      <c r="C53" s="1" t="s">
        <v>527</v>
      </c>
      <c r="D53" s="1" t="s">
        <v>528</v>
      </c>
      <c r="E53" s="1"/>
      <c r="F53" s="1" t="s">
        <v>51</v>
      </c>
      <c r="G53" s="2" t="s">
        <v>521</v>
      </c>
      <c r="H53" s="1" t="s">
        <v>73</v>
      </c>
      <c r="I53" s="1">
        <v>100</v>
      </c>
      <c r="J53" t="s">
        <v>74</v>
      </c>
      <c r="K53" s="1" t="s">
        <v>73</v>
      </c>
      <c r="L53" s="1">
        <v>90.28</v>
      </c>
      <c r="M53" s="1">
        <v>1000</v>
      </c>
      <c r="N53" s="1">
        <v>1</v>
      </c>
      <c r="O53" s="1">
        <v>90.28</v>
      </c>
      <c r="P53" s="1">
        <v>1000</v>
      </c>
      <c r="Q53" s="1">
        <v>100</v>
      </c>
      <c r="R53" s="1">
        <v>9028</v>
      </c>
      <c r="S53" s="1">
        <v>1000</v>
      </c>
      <c r="T53" s="1">
        <v>30049099</v>
      </c>
      <c r="U53" s="1">
        <v>5</v>
      </c>
      <c r="V53" s="1" t="s">
        <v>4</v>
      </c>
      <c r="W53" s="1" t="s">
        <v>5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 t="s">
        <v>529</v>
      </c>
      <c r="AD53" s="3" t="s">
        <v>530</v>
      </c>
      <c r="AE53" s="3" t="s">
        <v>531</v>
      </c>
      <c r="AF53" s="3" t="s">
        <v>532</v>
      </c>
      <c r="AG53" s="3"/>
      <c r="AH53" s="3"/>
      <c r="AI53" s="3"/>
      <c r="AJ53" s="4" t="s">
        <v>533</v>
      </c>
    </row>
    <row r="54" spans="1:36" ht="18" customHeight="1" x14ac:dyDescent="0.2">
      <c r="A54" s="1">
        <v>5040023</v>
      </c>
      <c r="B54" s="1" t="s">
        <v>534</v>
      </c>
      <c r="C54" s="1" t="s">
        <v>535</v>
      </c>
      <c r="D54" s="1" t="s">
        <v>536</v>
      </c>
      <c r="E54" s="1"/>
      <c r="F54" s="1" t="s">
        <v>51</v>
      </c>
      <c r="G54" s="2" t="s">
        <v>521</v>
      </c>
      <c r="H54" s="1" t="s">
        <v>73</v>
      </c>
      <c r="I54" s="1">
        <v>100</v>
      </c>
      <c r="J54" t="s">
        <v>74</v>
      </c>
      <c r="K54" s="1" t="s">
        <v>73</v>
      </c>
      <c r="L54" s="1">
        <v>101.25</v>
      </c>
      <c r="M54" s="1">
        <v>1000</v>
      </c>
      <c r="N54" s="1">
        <v>1</v>
      </c>
      <c r="O54" s="1">
        <v>101.25</v>
      </c>
      <c r="P54" s="1">
        <v>1000</v>
      </c>
      <c r="Q54" s="1">
        <v>100</v>
      </c>
      <c r="R54" s="1">
        <v>10125</v>
      </c>
      <c r="S54" s="1">
        <v>1000</v>
      </c>
      <c r="T54" s="1">
        <v>30049099</v>
      </c>
      <c r="U54" s="1">
        <v>5</v>
      </c>
      <c r="V54" s="1" t="s">
        <v>4</v>
      </c>
      <c r="W54" s="1" t="s">
        <v>5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 t="s">
        <v>6</v>
      </c>
      <c r="AD54" s="3" t="s">
        <v>537</v>
      </c>
      <c r="AE54" s="3" t="s">
        <v>538</v>
      </c>
      <c r="AF54" s="3" t="s">
        <v>539</v>
      </c>
      <c r="AG54" s="3"/>
      <c r="AH54" s="3"/>
      <c r="AI54" s="3"/>
      <c r="AJ54" s="4" t="s">
        <v>540</v>
      </c>
    </row>
    <row r="55" spans="1:36" ht="18" customHeight="1" x14ac:dyDescent="0.2">
      <c r="A55" s="1">
        <v>5043456</v>
      </c>
      <c r="B55" s="1" t="s">
        <v>541</v>
      </c>
      <c r="C55" s="1" t="s">
        <v>542</v>
      </c>
      <c r="D55" s="1" t="s">
        <v>543</v>
      </c>
      <c r="E55" s="1"/>
      <c r="F55" s="1" t="s">
        <v>294</v>
      </c>
      <c r="G55" s="2" t="s">
        <v>94</v>
      </c>
      <c r="H55" s="1" t="s">
        <v>2</v>
      </c>
      <c r="I55" s="1">
        <v>10</v>
      </c>
      <c r="J55" t="s">
        <v>3</v>
      </c>
      <c r="K55" s="1" t="s">
        <v>2</v>
      </c>
      <c r="L55" s="1">
        <v>351.68</v>
      </c>
      <c r="M55" s="1">
        <v>1000</v>
      </c>
      <c r="N55" s="1">
        <v>10</v>
      </c>
      <c r="O55" s="1">
        <v>3516.8</v>
      </c>
      <c r="P55" s="1">
        <v>1000</v>
      </c>
      <c r="Q55" s="1">
        <v>240</v>
      </c>
      <c r="R55" s="1">
        <v>84403.199999999997</v>
      </c>
      <c r="S55" s="1">
        <v>1000</v>
      </c>
      <c r="T55" s="1">
        <v>30049036</v>
      </c>
      <c r="U55" s="1">
        <v>5</v>
      </c>
      <c r="V55" s="1" t="s">
        <v>4</v>
      </c>
      <c r="W55" s="1" t="s">
        <v>5</v>
      </c>
      <c r="X55" s="1">
        <v>1</v>
      </c>
      <c r="Y55" s="1">
        <v>0</v>
      </c>
      <c r="Z55" s="1">
        <v>1</v>
      </c>
      <c r="AA55" s="1">
        <v>1</v>
      </c>
      <c r="AB55" s="1">
        <v>1</v>
      </c>
      <c r="AC55" s="1"/>
      <c r="AD55" s="3" t="s">
        <v>544</v>
      </c>
      <c r="AE55" s="3" t="s">
        <v>545</v>
      </c>
      <c r="AF55" s="3" t="s">
        <v>546</v>
      </c>
      <c r="AG55" s="3" t="s">
        <v>547</v>
      </c>
      <c r="AH55" s="3" t="s">
        <v>548</v>
      </c>
      <c r="AI55" s="3" t="s">
        <v>549</v>
      </c>
      <c r="AJ55" s="4" t="s">
        <v>550</v>
      </c>
    </row>
    <row r="56" spans="1:36" ht="18" customHeight="1" x14ac:dyDescent="0.2">
      <c r="A56" s="1">
        <v>5041312</v>
      </c>
      <c r="B56" s="1" t="s">
        <v>551</v>
      </c>
      <c r="C56" s="1" t="s">
        <v>552</v>
      </c>
      <c r="D56" s="1" t="s">
        <v>553</v>
      </c>
      <c r="E56" s="1"/>
      <c r="F56" s="1" t="s">
        <v>388</v>
      </c>
      <c r="G56" s="2" t="s">
        <v>389</v>
      </c>
      <c r="H56" s="1" t="s">
        <v>2</v>
      </c>
      <c r="I56" s="1">
        <v>10</v>
      </c>
      <c r="J56" t="s">
        <v>3</v>
      </c>
      <c r="K56" s="1" t="s">
        <v>2</v>
      </c>
      <c r="L56" s="1">
        <v>75.7</v>
      </c>
      <c r="M56" s="1">
        <v>1000</v>
      </c>
      <c r="N56" s="1">
        <v>10</v>
      </c>
      <c r="O56" s="1">
        <v>757</v>
      </c>
      <c r="P56" s="1">
        <v>1000</v>
      </c>
      <c r="Q56" s="1">
        <v>240</v>
      </c>
      <c r="R56" s="1">
        <v>18168</v>
      </c>
      <c r="S56" s="1">
        <v>1000</v>
      </c>
      <c r="T56" s="1">
        <v>30049099</v>
      </c>
      <c r="U56" s="1">
        <v>5</v>
      </c>
      <c r="V56" s="1" t="s">
        <v>4</v>
      </c>
      <c r="W56" s="1" t="s">
        <v>5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 t="s">
        <v>529</v>
      </c>
      <c r="AD56" s="3" t="s">
        <v>554</v>
      </c>
      <c r="AE56" s="3" t="s">
        <v>555</v>
      </c>
      <c r="AF56" s="3" t="s">
        <v>556</v>
      </c>
      <c r="AG56" s="3" t="s">
        <v>557</v>
      </c>
      <c r="AH56" s="3" t="s">
        <v>558</v>
      </c>
      <c r="AI56" s="3" t="s">
        <v>559</v>
      </c>
      <c r="AJ56" s="4" t="s">
        <v>560</v>
      </c>
    </row>
    <row r="57" spans="1:36" ht="18" customHeight="1" x14ac:dyDescent="0.2">
      <c r="A57" s="1">
        <v>5032250</v>
      </c>
      <c r="B57" s="1" t="s">
        <v>561</v>
      </c>
      <c r="C57" s="1" t="s">
        <v>562</v>
      </c>
      <c r="D57" s="1" t="s">
        <v>563</v>
      </c>
      <c r="E57" s="1"/>
      <c r="F57" s="1" t="s">
        <v>273</v>
      </c>
      <c r="G57" s="2" t="s">
        <v>564</v>
      </c>
      <c r="H57" s="1" t="s">
        <v>232</v>
      </c>
      <c r="I57" s="1">
        <v>10</v>
      </c>
      <c r="J57" t="s">
        <v>233</v>
      </c>
      <c r="K57" s="1" t="s">
        <v>232</v>
      </c>
      <c r="L57" s="1">
        <v>163.13999999999999</v>
      </c>
      <c r="M57" s="1">
        <v>1000</v>
      </c>
      <c r="N57" s="1">
        <v>10</v>
      </c>
      <c r="O57" s="1">
        <v>1631.3999999999999</v>
      </c>
      <c r="P57" s="1">
        <v>1000</v>
      </c>
      <c r="Q57" s="1">
        <v>400</v>
      </c>
      <c r="R57" s="1">
        <v>65255.999999999993</v>
      </c>
      <c r="S57" s="1">
        <v>1000</v>
      </c>
      <c r="T57" s="1">
        <v>30049029</v>
      </c>
      <c r="U57" s="1">
        <v>5</v>
      </c>
      <c r="V57" s="1" t="s">
        <v>4</v>
      </c>
      <c r="W57" s="1" t="s">
        <v>5</v>
      </c>
      <c r="X57" s="1">
        <v>1</v>
      </c>
      <c r="Y57" s="1">
        <v>0</v>
      </c>
      <c r="Z57" s="1">
        <v>1</v>
      </c>
      <c r="AA57" s="1">
        <v>1</v>
      </c>
      <c r="AB57" s="1">
        <v>1</v>
      </c>
      <c r="AC57" s="1"/>
      <c r="AD57" s="3" t="s">
        <v>565</v>
      </c>
      <c r="AE57" s="3" t="s">
        <v>566</v>
      </c>
      <c r="AF57" s="3" t="s">
        <v>567</v>
      </c>
      <c r="AG57" s="3" t="s">
        <v>568</v>
      </c>
      <c r="AH57" s="3" t="s">
        <v>569</v>
      </c>
      <c r="AI57" s="3" t="s">
        <v>570</v>
      </c>
      <c r="AJ57" s="4" t="s">
        <v>571</v>
      </c>
    </row>
    <row r="58" spans="1:36" ht="18" customHeight="1" x14ac:dyDescent="0.2">
      <c r="A58" s="1">
        <v>5032251</v>
      </c>
      <c r="B58" s="1" t="s">
        <v>572</v>
      </c>
      <c r="C58" s="1" t="s">
        <v>573</v>
      </c>
      <c r="D58" s="1" t="s">
        <v>574</v>
      </c>
      <c r="E58" s="1"/>
      <c r="F58" s="1" t="s">
        <v>273</v>
      </c>
      <c r="G58" s="2" t="s">
        <v>564</v>
      </c>
      <c r="H58" s="1" t="s">
        <v>232</v>
      </c>
      <c r="I58" s="1">
        <v>10</v>
      </c>
      <c r="J58" t="s">
        <v>233</v>
      </c>
      <c r="K58" s="1" t="s">
        <v>232</v>
      </c>
      <c r="L58" s="1">
        <v>236.25</v>
      </c>
      <c r="M58" s="1">
        <v>1000</v>
      </c>
      <c r="N58" s="1">
        <v>10</v>
      </c>
      <c r="O58" s="1">
        <v>2362.5</v>
      </c>
      <c r="P58" s="1">
        <v>1000</v>
      </c>
      <c r="Q58" s="1">
        <v>300</v>
      </c>
      <c r="R58" s="1">
        <v>70875</v>
      </c>
      <c r="S58" s="1">
        <v>1000</v>
      </c>
      <c r="T58" s="1">
        <v>30049029</v>
      </c>
      <c r="U58" s="1">
        <v>5</v>
      </c>
      <c r="V58" s="1" t="s">
        <v>4</v>
      </c>
      <c r="W58" s="1" t="s">
        <v>5</v>
      </c>
      <c r="X58" s="1">
        <v>1</v>
      </c>
      <c r="Y58" s="1">
        <v>0</v>
      </c>
      <c r="Z58" s="1">
        <v>1</v>
      </c>
      <c r="AA58" s="1">
        <v>1</v>
      </c>
      <c r="AB58" s="1">
        <v>1</v>
      </c>
      <c r="AC58" s="1"/>
      <c r="AD58" s="3" t="s">
        <v>575</v>
      </c>
      <c r="AE58" s="3" t="s">
        <v>576</v>
      </c>
      <c r="AF58" s="3" t="s">
        <v>577</v>
      </c>
      <c r="AG58" s="3" t="s">
        <v>578</v>
      </c>
      <c r="AH58" s="3" t="s">
        <v>579</v>
      </c>
      <c r="AI58" s="3" t="s">
        <v>580</v>
      </c>
      <c r="AJ58" s="4" t="s">
        <v>571</v>
      </c>
    </row>
    <row r="59" spans="1:36" ht="18" customHeight="1" x14ac:dyDescent="0.2">
      <c r="A59" s="1">
        <v>5039792</v>
      </c>
      <c r="B59" s="1" t="s">
        <v>581</v>
      </c>
      <c r="C59" s="1" t="s">
        <v>582</v>
      </c>
      <c r="D59" s="1" t="s">
        <v>583</v>
      </c>
      <c r="E59" s="1"/>
      <c r="F59" s="1" t="s">
        <v>114</v>
      </c>
      <c r="G59" s="2" t="s">
        <v>584</v>
      </c>
      <c r="H59" s="1" t="s">
        <v>73</v>
      </c>
      <c r="I59" s="1">
        <v>200</v>
      </c>
      <c r="J59" t="s">
        <v>74</v>
      </c>
      <c r="K59" s="1" t="s">
        <v>73</v>
      </c>
      <c r="L59" s="1">
        <v>103.13</v>
      </c>
      <c r="M59" s="1">
        <v>1000</v>
      </c>
      <c r="N59" s="1">
        <v>1</v>
      </c>
      <c r="O59" s="1">
        <v>103.13</v>
      </c>
      <c r="P59" s="1">
        <v>1000</v>
      </c>
      <c r="Q59" s="1">
        <v>60</v>
      </c>
      <c r="R59" s="1">
        <v>6187.7999999999993</v>
      </c>
      <c r="S59" s="1">
        <v>1000</v>
      </c>
      <c r="T59" s="1">
        <v>30049099</v>
      </c>
      <c r="U59" s="1">
        <v>5</v>
      </c>
      <c r="V59" s="1" t="s">
        <v>4</v>
      </c>
      <c r="W59" s="1" t="s">
        <v>5</v>
      </c>
      <c r="X59" s="1">
        <v>1</v>
      </c>
      <c r="Y59" s="1">
        <v>0</v>
      </c>
      <c r="Z59" s="1">
        <v>1</v>
      </c>
      <c r="AA59" s="1">
        <v>1</v>
      </c>
      <c r="AB59" s="1">
        <v>1</v>
      </c>
      <c r="AC59" s="1" t="s">
        <v>529</v>
      </c>
      <c r="AD59" s="3" t="s">
        <v>585</v>
      </c>
      <c r="AE59" s="3" t="s">
        <v>586</v>
      </c>
      <c r="AF59" s="3" t="s">
        <v>587</v>
      </c>
      <c r="AG59" s="3" t="s">
        <v>588</v>
      </c>
      <c r="AH59" s="3" t="s">
        <v>589</v>
      </c>
      <c r="AI59" s="3" t="s">
        <v>590</v>
      </c>
      <c r="AJ59" s="4" t="s">
        <v>591</v>
      </c>
    </row>
    <row r="60" spans="1:36" ht="18" customHeight="1" x14ac:dyDescent="0.2">
      <c r="A60" s="1">
        <v>5041408</v>
      </c>
      <c r="B60" s="1" t="s">
        <v>592</v>
      </c>
      <c r="C60" s="1" t="s">
        <v>593</v>
      </c>
      <c r="D60" s="1" t="s">
        <v>594</v>
      </c>
      <c r="E60" s="1"/>
      <c r="F60" s="1" t="s">
        <v>595</v>
      </c>
      <c r="G60" s="2" t="s">
        <v>175</v>
      </c>
      <c r="H60" s="1" t="s">
        <v>2</v>
      </c>
      <c r="I60" s="1">
        <v>10</v>
      </c>
      <c r="J60" t="s">
        <v>3</v>
      </c>
      <c r="K60" s="1" t="s">
        <v>2</v>
      </c>
      <c r="L60" s="1">
        <v>39.159999999999997</v>
      </c>
      <c r="M60" s="1">
        <v>1000</v>
      </c>
      <c r="N60" s="1">
        <v>20</v>
      </c>
      <c r="O60" s="1">
        <v>783.19999999999993</v>
      </c>
      <c r="P60" s="1">
        <v>1000</v>
      </c>
      <c r="Q60" s="1">
        <v>1200</v>
      </c>
      <c r="R60" s="1">
        <v>46991.999999999993</v>
      </c>
      <c r="S60" s="1">
        <v>1000</v>
      </c>
      <c r="T60" s="1">
        <v>30049099</v>
      </c>
      <c r="U60" s="1">
        <v>5</v>
      </c>
      <c r="V60" s="1" t="s">
        <v>4</v>
      </c>
      <c r="W60" s="1" t="s">
        <v>5</v>
      </c>
      <c r="X60" s="1">
        <v>1</v>
      </c>
      <c r="Y60" s="1">
        <v>0</v>
      </c>
      <c r="Z60" s="1">
        <v>1</v>
      </c>
      <c r="AA60" s="1">
        <v>1</v>
      </c>
      <c r="AB60" s="1">
        <v>1</v>
      </c>
      <c r="AC60" s="1" t="s">
        <v>529</v>
      </c>
      <c r="AD60" s="3" t="s">
        <v>596</v>
      </c>
      <c r="AE60" s="3" t="s">
        <v>597</v>
      </c>
      <c r="AF60" s="3" t="s">
        <v>598</v>
      </c>
      <c r="AG60" s="3" t="s">
        <v>599</v>
      </c>
      <c r="AH60" s="3" t="s">
        <v>600</v>
      </c>
      <c r="AI60" s="3" t="s">
        <v>601</v>
      </c>
      <c r="AJ60" s="4" t="s">
        <v>602</v>
      </c>
    </row>
    <row r="61" spans="1:36" ht="18" customHeight="1" x14ac:dyDescent="0.2">
      <c r="A61" s="1">
        <v>5042383</v>
      </c>
      <c r="B61" s="1" t="s">
        <v>603</v>
      </c>
      <c r="C61" s="1" t="s">
        <v>604</v>
      </c>
      <c r="D61" s="1" t="s">
        <v>605</v>
      </c>
      <c r="E61" s="1"/>
      <c r="F61" s="1" t="s">
        <v>225</v>
      </c>
      <c r="G61" s="2" t="s">
        <v>606</v>
      </c>
      <c r="H61" s="1" t="s">
        <v>73</v>
      </c>
      <c r="I61" s="1">
        <v>200</v>
      </c>
      <c r="J61" t="s">
        <v>74</v>
      </c>
      <c r="K61" s="1" t="s">
        <v>73</v>
      </c>
      <c r="L61" s="1">
        <v>156</v>
      </c>
      <c r="M61" s="1">
        <v>1000</v>
      </c>
      <c r="N61" s="1">
        <v>1</v>
      </c>
      <c r="O61" s="1">
        <v>156</v>
      </c>
      <c r="P61" s="1">
        <v>1000</v>
      </c>
      <c r="Q61" s="1">
        <v>40</v>
      </c>
      <c r="R61" s="1">
        <v>6240</v>
      </c>
      <c r="S61" s="1">
        <v>1000</v>
      </c>
      <c r="T61" s="1">
        <v>21069099</v>
      </c>
      <c r="U61" s="1">
        <v>5</v>
      </c>
      <c r="V61" s="1" t="s">
        <v>4</v>
      </c>
      <c r="W61" s="1" t="s">
        <v>5</v>
      </c>
      <c r="X61" s="1">
        <v>1</v>
      </c>
      <c r="Y61" s="1">
        <v>0</v>
      </c>
      <c r="Z61" s="1">
        <v>1</v>
      </c>
      <c r="AA61" s="1">
        <v>1</v>
      </c>
      <c r="AB61" s="1">
        <v>1</v>
      </c>
      <c r="AC61" s="1"/>
      <c r="AD61" s="3" t="s">
        <v>607</v>
      </c>
      <c r="AE61" s="3" t="s">
        <v>608</v>
      </c>
      <c r="AF61" s="3" t="s">
        <v>609</v>
      </c>
      <c r="AG61" s="3" t="s">
        <v>610</v>
      </c>
      <c r="AH61" s="3" t="s">
        <v>611</v>
      </c>
      <c r="AI61" s="3" t="s">
        <v>612</v>
      </c>
      <c r="AJ61" s="4" t="s">
        <v>613</v>
      </c>
    </row>
    <row r="62" spans="1:36" ht="18" customHeight="1" x14ac:dyDescent="0.2">
      <c r="A62" s="1">
        <v>5042385</v>
      </c>
      <c r="B62" s="1" t="s">
        <v>614</v>
      </c>
      <c r="C62" s="1" t="s">
        <v>615</v>
      </c>
      <c r="D62" s="1" t="s">
        <v>616</v>
      </c>
      <c r="E62" s="1"/>
      <c r="F62" s="1" t="s">
        <v>225</v>
      </c>
      <c r="G62" s="2" t="s">
        <v>606</v>
      </c>
      <c r="H62" s="1" t="s">
        <v>2</v>
      </c>
      <c r="I62" s="1">
        <v>15</v>
      </c>
      <c r="J62" t="s">
        <v>3</v>
      </c>
      <c r="K62" s="1" t="s">
        <v>2</v>
      </c>
      <c r="L62" s="1">
        <v>124.58</v>
      </c>
      <c r="M62" s="1">
        <v>1000</v>
      </c>
      <c r="N62" s="1">
        <v>20</v>
      </c>
      <c r="O62" s="1">
        <v>2491.6</v>
      </c>
      <c r="P62" s="1">
        <v>1000</v>
      </c>
      <c r="Q62" s="1">
        <v>480</v>
      </c>
      <c r="R62" s="1">
        <v>59798.400000000001</v>
      </c>
      <c r="S62" s="1">
        <v>1000</v>
      </c>
      <c r="T62" s="1">
        <v>21069099</v>
      </c>
      <c r="U62" s="1">
        <v>5</v>
      </c>
      <c r="V62" s="1" t="s">
        <v>4</v>
      </c>
      <c r="W62" s="1" t="s">
        <v>5</v>
      </c>
      <c r="X62" s="1">
        <v>1</v>
      </c>
      <c r="Y62" s="1">
        <v>0</v>
      </c>
      <c r="Z62" s="1">
        <v>1</v>
      </c>
      <c r="AA62" s="1">
        <v>1</v>
      </c>
      <c r="AB62" s="1">
        <v>1</v>
      </c>
      <c r="AC62" s="1"/>
      <c r="AD62" s="3" t="s">
        <v>617</v>
      </c>
      <c r="AE62" s="3" t="s">
        <v>618</v>
      </c>
      <c r="AF62" s="3" t="s">
        <v>619</v>
      </c>
      <c r="AG62" s="3" t="s">
        <v>620</v>
      </c>
      <c r="AH62" s="3" t="s">
        <v>621</v>
      </c>
      <c r="AI62" s="3" t="s">
        <v>622</v>
      </c>
      <c r="AJ62" s="4" t="s">
        <v>623</v>
      </c>
    </row>
    <row r="63" spans="1:36" ht="18" customHeight="1" x14ac:dyDescent="0.2">
      <c r="A63" s="1">
        <v>5038254</v>
      </c>
      <c r="B63" s="1" t="s">
        <v>624</v>
      </c>
      <c r="C63" s="1" t="s">
        <v>625</v>
      </c>
      <c r="D63" s="1" t="s">
        <v>626</v>
      </c>
      <c r="E63" s="1"/>
      <c r="F63" s="1" t="s">
        <v>225</v>
      </c>
      <c r="G63" s="2" t="s">
        <v>606</v>
      </c>
      <c r="H63" s="1" t="s">
        <v>232</v>
      </c>
      <c r="I63" s="1">
        <v>10</v>
      </c>
      <c r="J63" t="s">
        <v>233</v>
      </c>
      <c r="K63" s="1" t="s">
        <v>232</v>
      </c>
      <c r="L63" s="1">
        <v>97.8</v>
      </c>
      <c r="M63" s="1">
        <v>1000</v>
      </c>
      <c r="N63" s="1">
        <v>10</v>
      </c>
      <c r="O63" s="1">
        <v>978</v>
      </c>
      <c r="P63" s="1">
        <v>1000</v>
      </c>
      <c r="Q63" s="1">
        <v>240</v>
      </c>
      <c r="R63" s="1">
        <v>23472</v>
      </c>
      <c r="S63" s="1">
        <v>1000</v>
      </c>
      <c r="T63" s="1">
        <v>21069099</v>
      </c>
      <c r="U63" s="1">
        <v>5</v>
      </c>
      <c r="V63" s="1" t="s">
        <v>4</v>
      </c>
      <c r="W63" s="1" t="s">
        <v>5</v>
      </c>
      <c r="X63" s="1">
        <v>1</v>
      </c>
      <c r="Y63" s="1">
        <v>0</v>
      </c>
      <c r="Z63" s="1">
        <v>1</v>
      </c>
      <c r="AA63" s="1">
        <v>1</v>
      </c>
      <c r="AB63" s="1">
        <v>1</v>
      </c>
      <c r="AC63" s="1"/>
      <c r="AD63" s="3" t="s">
        <v>627</v>
      </c>
      <c r="AE63" s="3" t="s">
        <v>628</v>
      </c>
      <c r="AF63" s="3" t="s">
        <v>629</v>
      </c>
      <c r="AG63" s="3" t="s">
        <v>630</v>
      </c>
      <c r="AH63" s="3" t="s">
        <v>631</v>
      </c>
      <c r="AI63" s="3" t="s">
        <v>632</v>
      </c>
      <c r="AJ63" s="4" t="s">
        <v>633</v>
      </c>
    </row>
    <row r="64" spans="1:36" ht="18" customHeight="1" x14ac:dyDescent="0.2">
      <c r="A64" s="1">
        <v>5050807</v>
      </c>
      <c r="B64" s="1" t="s">
        <v>634</v>
      </c>
      <c r="C64" s="1" t="s">
        <v>635</v>
      </c>
      <c r="D64" s="1" t="s">
        <v>636</v>
      </c>
      <c r="E64" s="1"/>
      <c r="F64" s="1" t="s">
        <v>62</v>
      </c>
      <c r="G64" s="1" t="s">
        <v>709</v>
      </c>
      <c r="H64" s="1" t="s">
        <v>637</v>
      </c>
      <c r="I64" s="1">
        <v>1</v>
      </c>
      <c r="J64" t="s">
        <v>638</v>
      </c>
      <c r="K64" s="1" t="s">
        <v>637</v>
      </c>
      <c r="L64" s="1">
        <v>150.22999999999999</v>
      </c>
      <c r="M64" s="1">
        <v>1000</v>
      </c>
      <c r="N64" s="1">
        <v>0</v>
      </c>
      <c r="O64" s="1">
        <v>0</v>
      </c>
      <c r="P64" s="1">
        <v>1000</v>
      </c>
      <c r="Q64" s="1">
        <v>0</v>
      </c>
      <c r="R64" s="1">
        <v>0</v>
      </c>
      <c r="S64" s="1">
        <v>1000</v>
      </c>
      <c r="T64" s="1">
        <v>30041030</v>
      </c>
      <c r="U64" s="1">
        <v>5</v>
      </c>
      <c r="V64" s="1" t="s">
        <v>4</v>
      </c>
      <c r="W64" s="1" t="s">
        <v>639</v>
      </c>
      <c r="X64" s="1">
        <v>1</v>
      </c>
      <c r="Y64" s="1">
        <v>0</v>
      </c>
      <c r="Z64" s="1">
        <v>1</v>
      </c>
      <c r="AA64" s="1">
        <v>1</v>
      </c>
      <c r="AB64" s="1">
        <v>1</v>
      </c>
      <c r="AC64" s="1"/>
      <c r="AD64" s="3" t="s">
        <v>640</v>
      </c>
      <c r="AE64" s="6"/>
      <c r="AF64" s="6"/>
      <c r="AG64" s="6"/>
      <c r="AH64" s="6"/>
      <c r="AI64" s="6"/>
      <c r="AJ64" s="7" t="s">
        <v>641</v>
      </c>
    </row>
    <row r="65" spans="1:36" ht="18" customHeight="1" x14ac:dyDescent="0.2">
      <c r="A65" s="1">
        <v>5043146</v>
      </c>
      <c r="B65" s="1" t="s">
        <v>642</v>
      </c>
      <c r="C65" s="1" t="s">
        <v>643</v>
      </c>
      <c r="D65" s="1" t="s">
        <v>644</v>
      </c>
      <c r="E65" s="1"/>
      <c r="F65" s="1" t="s">
        <v>62</v>
      </c>
      <c r="G65" s="2" t="s">
        <v>645</v>
      </c>
      <c r="H65" s="1" t="s">
        <v>637</v>
      </c>
      <c r="I65" s="1">
        <v>1</v>
      </c>
      <c r="J65" t="s">
        <v>638</v>
      </c>
      <c r="K65" s="1" t="s">
        <v>637</v>
      </c>
      <c r="L65" s="1">
        <v>1017.75</v>
      </c>
      <c r="M65" s="1">
        <v>1000</v>
      </c>
      <c r="N65" s="1">
        <v>0</v>
      </c>
      <c r="O65" s="1">
        <v>0</v>
      </c>
      <c r="P65" s="1">
        <v>1000</v>
      </c>
      <c r="Q65" s="1">
        <v>0</v>
      </c>
      <c r="R65" s="1">
        <v>0</v>
      </c>
      <c r="S65" s="1">
        <v>1000</v>
      </c>
      <c r="T65" s="1">
        <v>30049099</v>
      </c>
      <c r="U65" s="1">
        <v>5</v>
      </c>
      <c r="V65" s="1" t="s">
        <v>4</v>
      </c>
      <c r="W65" s="1" t="s">
        <v>639</v>
      </c>
      <c r="X65" s="1">
        <v>1</v>
      </c>
      <c r="Y65" s="1">
        <v>0</v>
      </c>
      <c r="Z65" s="1">
        <v>1</v>
      </c>
      <c r="AA65" s="1">
        <v>1</v>
      </c>
      <c r="AB65" s="1">
        <v>1</v>
      </c>
      <c r="AC65" s="1" t="s">
        <v>156</v>
      </c>
      <c r="AD65" s="3" t="s">
        <v>646</v>
      </c>
      <c r="AE65" s="3" t="s">
        <v>647</v>
      </c>
      <c r="AF65" s="3" t="s">
        <v>648</v>
      </c>
      <c r="AG65" s="3" t="s">
        <v>649</v>
      </c>
      <c r="AH65" s="3" t="s">
        <v>650</v>
      </c>
      <c r="AI65" s="3" t="s">
        <v>651</v>
      </c>
      <c r="AJ65" s="7" t="s">
        <v>652</v>
      </c>
    </row>
    <row r="66" spans="1:36" ht="18" customHeight="1" x14ac:dyDescent="0.2">
      <c r="A66" s="1">
        <v>5040019</v>
      </c>
      <c r="B66" s="1" t="s">
        <v>653</v>
      </c>
      <c r="C66" s="1" t="s">
        <v>654</v>
      </c>
      <c r="D66" s="1" t="s">
        <v>655</v>
      </c>
      <c r="E66" s="1"/>
      <c r="F66" s="1" t="s">
        <v>62</v>
      </c>
      <c r="G66" s="2" t="s">
        <v>155</v>
      </c>
      <c r="H66" s="1" t="s">
        <v>637</v>
      </c>
      <c r="I66" s="1">
        <v>1</v>
      </c>
      <c r="J66" t="s">
        <v>638</v>
      </c>
      <c r="K66" s="1" t="s">
        <v>637</v>
      </c>
      <c r="L66" s="1">
        <v>376.5</v>
      </c>
      <c r="M66" s="1">
        <v>1000</v>
      </c>
      <c r="N66" s="1">
        <v>10</v>
      </c>
      <c r="O66" s="1">
        <v>3765</v>
      </c>
      <c r="P66" s="1">
        <v>1000</v>
      </c>
      <c r="Q66" s="1">
        <v>360</v>
      </c>
      <c r="R66" s="1">
        <v>135540</v>
      </c>
      <c r="S66" s="1">
        <v>1000</v>
      </c>
      <c r="T66" s="1">
        <v>30049099</v>
      </c>
      <c r="U66" s="1">
        <v>5</v>
      </c>
      <c r="V66" s="1" t="s">
        <v>4</v>
      </c>
      <c r="W66" s="1" t="s">
        <v>639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 t="s">
        <v>156</v>
      </c>
      <c r="AD66" s="3" t="s">
        <v>656</v>
      </c>
      <c r="AE66" s="3" t="s">
        <v>657</v>
      </c>
      <c r="AF66" s="3" t="s">
        <v>658</v>
      </c>
      <c r="AG66" s="3" t="s">
        <v>659</v>
      </c>
      <c r="AH66" s="3" t="s">
        <v>660</v>
      </c>
      <c r="AI66" s="3" t="s">
        <v>661</v>
      </c>
      <c r="AJ66" s="7" t="s">
        <v>662</v>
      </c>
    </row>
    <row r="67" spans="1:36" ht="18" customHeight="1" x14ac:dyDescent="0.2">
      <c r="A67" s="1">
        <v>5040287</v>
      </c>
      <c r="B67" s="1" t="s">
        <v>663</v>
      </c>
      <c r="C67" s="1" t="s">
        <v>664</v>
      </c>
      <c r="D67" s="1" t="s">
        <v>665</v>
      </c>
      <c r="E67" s="1"/>
      <c r="F67" s="1" t="s">
        <v>62</v>
      </c>
      <c r="G67" s="2" t="s">
        <v>521</v>
      </c>
      <c r="H67" s="1" t="s">
        <v>637</v>
      </c>
      <c r="I67" s="1">
        <v>1</v>
      </c>
      <c r="J67" t="s">
        <v>638</v>
      </c>
      <c r="K67" s="1" t="s">
        <v>637</v>
      </c>
      <c r="L67" s="1">
        <v>426.66</v>
      </c>
      <c r="M67" s="1">
        <v>1000</v>
      </c>
      <c r="N67" s="1">
        <v>10</v>
      </c>
      <c r="O67" s="1">
        <v>4266.6000000000004</v>
      </c>
      <c r="P67" s="1">
        <v>1000</v>
      </c>
      <c r="Q67" s="1">
        <v>100</v>
      </c>
      <c r="R67" s="1">
        <v>42666</v>
      </c>
      <c r="S67" s="1">
        <v>1000</v>
      </c>
      <c r="T67" s="1">
        <v>30049099</v>
      </c>
      <c r="U67" s="1">
        <v>5</v>
      </c>
      <c r="V67" s="1" t="s">
        <v>4</v>
      </c>
      <c r="W67" s="1" t="s">
        <v>639</v>
      </c>
      <c r="X67" s="1">
        <v>1</v>
      </c>
      <c r="Y67" s="1">
        <v>0</v>
      </c>
      <c r="Z67" s="1">
        <v>1</v>
      </c>
      <c r="AA67" s="1">
        <v>1</v>
      </c>
      <c r="AB67" s="1">
        <v>1</v>
      </c>
      <c r="AC67" s="1" t="s">
        <v>6</v>
      </c>
      <c r="AD67" s="3" t="s">
        <v>666</v>
      </c>
      <c r="AE67" s="3" t="s">
        <v>667</v>
      </c>
      <c r="AF67" s="3" t="s">
        <v>668</v>
      </c>
      <c r="AG67" s="3" t="s">
        <v>669</v>
      </c>
      <c r="AH67" s="3" t="s">
        <v>670</v>
      </c>
      <c r="AI67" s="6"/>
      <c r="AJ67" s="7" t="s">
        <v>671</v>
      </c>
    </row>
  </sheetData>
  <autoFilter ref="A1:AK1" xr:uid="{FF9CAEE5-E2B7-C942-8DE5-B2C41FA6B603}"/>
  <conditionalFormatting sqref="C1">
    <cfRule type="duplicateValues" dxfId="1" priority="1"/>
  </conditionalFormatting>
  <conditionalFormatting sqref="C2:C67">
    <cfRule type="duplicateValues" dxfId="0" priority="3"/>
  </conditionalFormatting>
  <hyperlinks>
    <hyperlink ref="AJ2" r:id="rId1" xr:uid="{8CFA72C5-E7A1-884E-BE76-6AE22F1F79A3}"/>
    <hyperlink ref="AJ3" r:id="rId2" xr:uid="{6B673A8E-BA56-594C-98B1-81075BF2890C}"/>
    <hyperlink ref="AJ4" r:id="rId3" xr:uid="{DCDCDB1A-00F7-6549-A6BC-5DBB0036783E}"/>
    <hyperlink ref="AJ5" r:id="rId4" xr:uid="{50B70BFA-3E59-844B-9D12-9EDC37811929}"/>
    <hyperlink ref="AJ6" r:id="rId5" xr:uid="{FEB49C98-4D91-2F40-A905-600BAB62B266}"/>
    <hyperlink ref="AJ9" r:id="rId6" xr:uid="{617C4D71-84C8-A846-90F6-0659C0AA9987}"/>
    <hyperlink ref="AJ7" r:id="rId7" xr:uid="{0A719C4D-A57F-1F41-8196-9132961DF42D}"/>
    <hyperlink ref="AJ8" r:id="rId8" xr:uid="{91B95FB7-D4F4-A544-BE1D-979E98F36B1F}"/>
    <hyperlink ref="AJ10" r:id="rId9" xr:uid="{1F0C0988-3354-2348-986B-453BF68A220A}"/>
    <hyperlink ref="AJ11" r:id="rId10" xr:uid="{34A5E3EC-CF19-D94A-9E5E-9B07FA953CFE}"/>
    <hyperlink ref="AJ12" r:id="rId11" xr:uid="{1FDE3C4F-4701-6B4D-A2CD-31E453D34DEF}"/>
    <hyperlink ref="AJ13" r:id="rId12" xr:uid="{31506F59-402E-314E-A186-26C12A707E60}"/>
    <hyperlink ref="AJ14" r:id="rId13" xr:uid="{1661A6D0-D6B5-1F40-9391-4D5FC3C0E6F6}"/>
    <hyperlink ref="AJ15" r:id="rId14" xr:uid="{F0ABA8F7-228B-C24C-9E1E-C3EDC504E527}"/>
    <hyperlink ref="AJ16" r:id="rId15" xr:uid="{EFE63816-CD19-5247-BA66-1D3DD9E79873}"/>
    <hyperlink ref="AJ17" r:id="rId16" xr:uid="{A716AD63-B5F5-8D4F-BAC5-46004F7B5EA2}"/>
    <hyperlink ref="AJ21" r:id="rId17" xr:uid="{8D6DC799-8359-834F-B345-E1C672921876}"/>
    <hyperlink ref="AJ19" r:id="rId18" xr:uid="{0913F328-56DB-1F48-BB03-9F78886C4616}"/>
    <hyperlink ref="AJ18" r:id="rId19" xr:uid="{2A69BADC-9121-724C-94FD-BC9E8FE292D6}"/>
    <hyperlink ref="AJ20" r:id="rId20" xr:uid="{71C5405C-2211-7140-A082-8837C4356DED}"/>
    <hyperlink ref="AJ22" r:id="rId21" xr:uid="{662DCF74-271B-F449-A3E0-79DAE21AC1BE}"/>
    <hyperlink ref="AJ25" r:id="rId22" xr:uid="{ACEFC22D-E3F9-824D-81AB-0AA523E01334}"/>
    <hyperlink ref="AJ23" r:id="rId23" xr:uid="{302C07AE-116D-7A45-A4D4-FF0818614EEC}"/>
    <hyperlink ref="AJ26" r:id="rId24" xr:uid="{46C732AF-6B56-B846-8AB0-0E64AFAB501C}"/>
    <hyperlink ref="AJ24" r:id="rId25" xr:uid="{BCA9A690-A5D4-1B4C-95E4-D29D470422B7}"/>
    <hyperlink ref="AJ27" r:id="rId26" xr:uid="{91FE36DA-4D05-EB4F-B6A7-A9959218BEA9}"/>
    <hyperlink ref="AJ28" r:id="rId27" xr:uid="{5CE96D4B-F1D5-FE48-A471-2B9FAE1DFB45}"/>
    <hyperlink ref="AJ29" r:id="rId28" xr:uid="{93D0422A-0FA6-894C-B911-6B6C15861C03}"/>
    <hyperlink ref="AJ31" r:id="rId29" xr:uid="{49844F2C-0D7F-E842-8CBC-4D3F5380AD71}"/>
    <hyperlink ref="AJ32" r:id="rId30" xr:uid="{C617DD63-DF41-1B4E-97B7-EF421B311A8B}"/>
    <hyperlink ref="AJ33" r:id="rId31" xr:uid="{F3BA9B69-7EE6-DC45-955A-10D5D67933B5}"/>
    <hyperlink ref="AJ34" r:id="rId32" xr:uid="{F425ACD2-7F38-8648-848D-93CCC079E23B}"/>
    <hyperlink ref="AJ35" r:id="rId33" xr:uid="{69DD4B7E-83FF-D344-8A3A-F05597718787}"/>
    <hyperlink ref="AJ36" r:id="rId34" xr:uid="{0A504C43-5B04-D14D-B1D2-52789D538EA0}"/>
    <hyperlink ref="AJ37" r:id="rId35" xr:uid="{1D0B6476-B2D3-594F-B9A2-4B47DB955774}"/>
    <hyperlink ref="AJ38" r:id="rId36" xr:uid="{E2A0FDCA-EA24-7045-86AF-BB958A39F2E0}"/>
    <hyperlink ref="AJ39" r:id="rId37" xr:uid="{BED8C293-FFA6-414C-8FD2-334F2EB2E15C}"/>
    <hyperlink ref="AJ40" r:id="rId38" xr:uid="{DF333B33-8C66-F44E-ABC0-63BC647A4B14}"/>
    <hyperlink ref="AJ41" r:id="rId39" xr:uid="{5F1F10E3-5300-6B40-ABF0-FD6E4F57A17E}"/>
    <hyperlink ref="AJ42" r:id="rId40" xr:uid="{D54BC05F-53E5-B547-9268-1E534C1C31ED}"/>
    <hyperlink ref="AJ43" r:id="rId41" xr:uid="{162E5D13-280A-DC4D-9238-CF11443EC8CB}"/>
    <hyperlink ref="AJ44" r:id="rId42" xr:uid="{1E152D7D-0A33-B440-86B0-4D438C3E64B5}"/>
    <hyperlink ref="AJ45" r:id="rId43" xr:uid="{A19E984F-9551-0F40-A32A-392393511AD9}"/>
    <hyperlink ref="AJ47" r:id="rId44" xr:uid="{D05C1699-4EA3-B14E-831A-4FCE26400DAD}"/>
    <hyperlink ref="AJ46" r:id="rId45" xr:uid="{A47A0F34-0764-D14A-AB41-B8EA04C55F0E}"/>
    <hyperlink ref="AJ48" r:id="rId46" xr:uid="{98416DCE-4E60-E84B-8E65-79D93ACBDDA0}"/>
    <hyperlink ref="AJ49" r:id="rId47" xr:uid="{7B47F5F1-ED74-2B42-BA04-47FC0EC6EAD2}"/>
    <hyperlink ref="AJ50" r:id="rId48" xr:uid="{3BE55D70-9324-CD44-8034-82E7A3B813DF}"/>
    <hyperlink ref="AJ51" r:id="rId49" xr:uid="{299C27EC-1BF6-7841-9239-9B89D6FF5A13}"/>
    <hyperlink ref="AJ53" r:id="rId50" xr:uid="{FE080303-9CE7-6E42-B66A-FD74520D73E0}"/>
    <hyperlink ref="AJ54" r:id="rId51" xr:uid="{ADFCDB05-9763-3E46-87E3-A1E695EA127E}"/>
    <hyperlink ref="AJ52" r:id="rId52" xr:uid="{BF327B8D-E545-9845-8417-731E8F107D14}"/>
    <hyperlink ref="AJ55" r:id="rId53" xr:uid="{3B3AE1A9-2402-9A4D-9151-17BA46F25827}"/>
    <hyperlink ref="AJ56" r:id="rId54" xr:uid="{506910D6-E333-C447-BEA1-481FB43E81C1}"/>
    <hyperlink ref="AJ57" r:id="rId55" xr:uid="{834C04DF-43CB-4F4A-93C0-BD9CB9520177}"/>
    <hyperlink ref="AJ58" r:id="rId56" xr:uid="{0404D2C1-403E-8744-ABA6-E26228F7D7D2}"/>
    <hyperlink ref="AJ59" r:id="rId57" xr:uid="{B091E95E-994B-2D4E-B275-7AF5F71C98A0}"/>
    <hyperlink ref="AJ60" r:id="rId58" xr:uid="{1E925890-6600-C24E-9BEA-4FCCDF75CB1E}"/>
    <hyperlink ref="AJ61" r:id="rId59" xr:uid="{FC3B1CC9-0816-0E4F-B843-C632DB9560B2}"/>
    <hyperlink ref="AJ62" r:id="rId60" xr:uid="{EEE3FE51-00FD-9A47-BD58-ABC7095EC7E0}"/>
    <hyperlink ref="AJ63" r:id="rId61" xr:uid="{237BA359-DA85-2C46-A9F4-BC7BAD5D57A0}"/>
    <hyperlink ref="AJ30" r:id="rId62" xr:uid="{EEE3A467-7336-8B47-9ABD-B16DB8C25D8C}"/>
    <hyperlink ref="AJ64" r:id="rId63" xr:uid="{9BC08711-62B5-914B-BBC1-FF2B2CF65A22}"/>
    <hyperlink ref="AJ65" r:id="rId64" xr:uid="{D9941692-E526-0A49-93A6-A9D9CF1EC37B}"/>
    <hyperlink ref="AJ66" r:id="rId65" xr:uid="{030AA687-5A40-0540-B6BF-6191409058FA}"/>
    <hyperlink ref="AJ67" r:id="rId66" xr:uid="{A97D13D6-5347-B143-BED4-5CF07A9CDF10}"/>
    <hyperlink ref="AD3" r:id="rId67" xr:uid="{7AA6646D-6736-4849-BCB2-54FBF38A2B16}"/>
    <hyperlink ref="AE3" r:id="rId68" xr:uid="{EDEEA1BD-BCCD-0848-91A5-B9CD09B3F3C7}"/>
    <hyperlink ref="AF3" r:id="rId69" xr:uid="{E5C96B13-02B8-3645-9E09-1D646309D00D}"/>
    <hyperlink ref="AG3" r:id="rId70" xr:uid="{5DECFEC5-B1A6-1F46-943F-E5CC0D8DC654}"/>
    <hyperlink ref="AH3" r:id="rId71" xr:uid="{C02017BB-4C7A-1D4A-967F-1D7FF2D1F246}"/>
    <hyperlink ref="AI3" r:id="rId72" xr:uid="{D1B2EA0E-9283-EF48-8299-6829208D48B1}"/>
    <hyperlink ref="AD2" r:id="rId73" xr:uid="{13F5FD71-FFEE-764D-A3FF-0EF1F856BAF2}"/>
    <hyperlink ref="AE2" r:id="rId74" xr:uid="{018A0DEB-B1CA-D341-9475-0F6AAE7FD1DB}"/>
    <hyperlink ref="AF2" r:id="rId75" xr:uid="{3B8B3DFB-2DC6-BE47-BEB2-7E2CB4B899C5}"/>
    <hyperlink ref="AG2" r:id="rId76" xr:uid="{E3BDEB85-BB9C-A846-A530-C6A404657A13}"/>
    <hyperlink ref="AH2" r:id="rId77" xr:uid="{7B5832D8-AD9E-CD4A-B81D-EA304559632F}"/>
    <hyperlink ref="AI2" r:id="rId78" xr:uid="{1925F4DA-338F-D64A-B8A5-03AF886B195C}"/>
    <hyperlink ref="AD4" r:id="rId79" xr:uid="{87AA2315-B68C-404B-80E2-4A508F2BA001}"/>
    <hyperlink ref="AE4" r:id="rId80" xr:uid="{46E2D975-4BDB-3B4A-8CD0-5739A33EA325}"/>
    <hyperlink ref="AF4" r:id="rId81" xr:uid="{AC9FA70E-4646-C242-89E4-4B7B841C1EA2}"/>
    <hyperlink ref="AG4" r:id="rId82" xr:uid="{9A04FE50-BB97-764D-B01E-06359118EC76}"/>
    <hyperlink ref="AH4" r:id="rId83" xr:uid="{7EBCEBD5-34E9-A542-9DE0-67D52833CD37}"/>
    <hyperlink ref="AI4" r:id="rId84" xr:uid="{376668D6-2DBD-5F44-9D6A-1E66F080EC4D}"/>
    <hyperlink ref="AD5" r:id="rId85" xr:uid="{5BA10F53-E043-5747-BF1C-CF5730CFF4A9}"/>
    <hyperlink ref="AE5" r:id="rId86" xr:uid="{D4794638-002F-BA41-BF54-F9DF6FF08A23}"/>
    <hyperlink ref="AF5" r:id="rId87" xr:uid="{93274B4A-31E5-1343-BBFC-8B4ABD46F98F}"/>
    <hyperlink ref="AG5" r:id="rId88" xr:uid="{403B3EAC-ADB1-4544-9B39-C53C159C7019}"/>
    <hyperlink ref="AH5" r:id="rId89" xr:uid="{977A4791-A45A-114B-BB7B-159F833DFFB5}"/>
    <hyperlink ref="AI5" r:id="rId90" xr:uid="{A8CF7D5D-106F-DD48-B0ED-9B87926A536E}"/>
    <hyperlink ref="AD6" r:id="rId91" xr:uid="{29AFE019-8697-AA4D-9F7C-A1B96700DE5A}"/>
    <hyperlink ref="AE6" r:id="rId92" xr:uid="{991A325E-DB53-D545-945B-ACA4DED85E52}"/>
    <hyperlink ref="AF6" r:id="rId93" xr:uid="{017C2ED8-C0B7-FF48-91C0-2BE84812CCC2}"/>
    <hyperlink ref="AG6" r:id="rId94" xr:uid="{02F4B03F-19A9-404F-8DB7-0A7B436C974D}"/>
    <hyperlink ref="AH6" r:id="rId95" xr:uid="{BEAB7246-A8D5-DF4E-B17E-38A17F580B61}"/>
    <hyperlink ref="AI6" r:id="rId96" xr:uid="{DF906A61-A4EC-2647-8885-C6F9EFA4814A}"/>
    <hyperlink ref="AD9" r:id="rId97" xr:uid="{CF022BFB-586E-414E-93C3-FD9A940AC786}"/>
    <hyperlink ref="AE9" r:id="rId98" xr:uid="{A9055DAE-C526-9D42-9034-68889414CFED}"/>
    <hyperlink ref="AF9" r:id="rId99" xr:uid="{CAAEE555-801F-3D48-8B12-08947D76EB94}"/>
    <hyperlink ref="AG9" r:id="rId100" xr:uid="{235A91E8-25B8-754F-8259-F58FFDECA275}"/>
    <hyperlink ref="AH9" r:id="rId101" xr:uid="{8484F498-5445-ED4E-8991-4A57107F897A}"/>
    <hyperlink ref="AI9" r:id="rId102" xr:uid="{2D9197C8-50BE-D949-A8F1-8CF6567F6F4C}"/>
    <hyperlink ref="AD7" r:id="rId103" xr:uid="{52B3015E-C15F-F04E-A6A0-EFA7B945AA0D}"/>
    <hyperlink ref="AE7" r:id="rId104" xr:uid="{4E7FA559-5041-524A-985F-4092B3E2E5F0}"/>
    <hyperlink ref="AF7" r:id="rId105" xr:uid="{D2B96676-1CD8-1B42-BB80-9096D94CB785}"/>
    <hyperlink ref="AG7" r:id="rId106" xr:uid="{14F6FBEE-AAE3-E445-A375-EE4B6D855D56}"/>
    <hyperlink ref="AH7" r:id="rId107" xr:uid="{4DF8FD9C-D6A8-4845-8AA3-A29CBCB40A4C}"/>
    <hyperlink ref="AI7" r:id="rId108" xr:uid="{5F3D86C7-AF52-A54D-B380-92E4AE8CE05D}"/>
    <hyperlink ref="AD8" r:id="rId109" xr:uid="{EFB2A209-263F-514C-8159-A8763010F32F}"/>
    <hyperlink ref="AE8" r:id="rId110" xr:uid="{FE449825-924F-2845-95C4-18FF02B9BA70}"/>
    <hyperlink ref="AF8" r:id="rId111" xr:uid="{277BDE9D-C7AA-0F46-94EF-C74307A23C77}"/>
    <hyperlink ref="AG8" r:id="rId112" xr:uid="{B559E6E5-F2EC-804C-83C6-90FC36D02C4A}"/>
    <hyperlink ref="AH8" r:id="rId113" xr:uid="{11E6DC3E-6D3C-FB43-99C6-2050D3494C06}"/>
    <hyperlink ref="AI8" r:id="rId114" xr:uid="{6766470E-29FF-294C-BDB1-88F2947BEDF3}"/>
    <hyperlink ref="AD10" r:id="rId115" xr:uid="{FA6784E8-5D28-D446-BAC6-F448160C0E48}"/>
    <hyperlink ref="AE10" r:id="rId116" xr:uid="{9EFD7CE4-ACAB-C145-805D-20CC391186A1}"/>
    <hyperlink ref="AF10" r:id="rId117" xr:uid="{19EB2CC0-1C69-7241-8AA1-653751AAC012}"/>
    <hyperlink ref="AG10" r:id="rId118" xr:uid="{518A2549-214F-B84F-9B9C-3127FE07491D}"/>
    <hyperlink ref="AH10" r:id="rId119" xr:uid="{D58BC97D-7921-7948-B5A0-F543DCDC96A0}"/>
    <hyperlink ref="AI10" r:id="rId120" xr:uid="{1134F081-9C48-B24D-B578-30C7E05C622B}"/>
    <hyperlink ref="AD11" r:id="rId121" xr:uid="{FF35FEF9-C1AF-7B47-880C-5645511A4EC5}"/>
    <hyperlink ref="AE11" r:id="rId122" xr:uid="{BE454124-D926-544E-A5D1-94668DB86602}"/>
    <hyperlink ref="AF11" r:id="rId123" xr:uid="{0E192F15-5D72-CE42-818F-11EC5FECB949}"/>
    <hyperlink ref="AG11" r:id="rId124" xr:uid="{7CC6923C-0B8B-F145-AE9E-72E8162BBE44}"/>
    <hyperlink ref="AH11" r:id="rId125" xr:uid="{290FADDC-B2D5-0F44-A482-737FFB05BBBD}"/>
    <hyperlink ref="AI11" r:id="rId126" xr:uid="{73F08EF9-0A0B-D24E-8C57-84D9DB012292}"/>
    <hyperlink ref="AD12" r:id="rId127" xr:uid="{5FA8E577-5665-604B-AD88-78AE07EAFD5C}"/>
    <hyperlink ref="AE12" r:id="rId128" xr:uid="{1AFA39D6-0CB4-6F4F-A2EB-21375F31A2E2}"/>
    <hyperlink ref="AF12" r:id="rId129" xr:uid="{CCD82524-13B4-1F45-B146-E4CFEBCF0EF5}"/>
    <hyperlink ref="AG12" r:id="rId130" xr:uid="{B71D6DE9-D16D-7447-9F5F-D80CE9FE41D8}"/>
    <hyperlink ref="AH12" r:id="rId131" xr:uid="{2E2B6D66-EB9C-2145-9678-80FF57D06EAF}"/>
    <hyperlink ref="AI12" r:id="rId132" xr:uid="{CC184253-0A0E-6A4A-8365-C57BFC332E13}"/>
    <hyperlink ref="AD13" r:id="rId133" xr:uid="{BCB1B24E-99A3-9D4A-8551-CC81BCD451D8}"/>
    <hyperlink ref="AE13" r:id="rId134" xr:uid="{D80CF0C1-1DAB-5C42-84A6-C15E16691865}"/>
    <hyperlink ref="AF13" r:id="rId135" xr:uid="{1A4E3123-24BC-EA46-B3B5-7BE0A181247B}"/>
    <hyperlink ref="AG13" r:id="rId136" xr:uid="{3B9FB031-9DAA-5142-A01D-52C1CFF12222}"/>
    <hyperlink ref="AH13" r:id="rId137" xr:uid="{551FB38F-69C8-064F-8B5C-A4B6005A41EC}"/>
    <hyperlink ref="AI13" r:id="rId138" xr:uid="{C5E66A85-8BDE-DA44-A97E-570E06A81F18}"/>
    <hyperlink ref="AD15" r:id="rId139" xr:uid="{4D7E9F3E-90B0-3043-804A-6B0B59E03461}"/>
    <hyperlink ref="AE15" r:id="rId140" xr:uid="{2BE95DC1-0DCB-1B43-ACC0-C2B5FF6EAA2F}"/>
    <hyperlink ref="AF15" r:id="rId141" xr:uid="{37D5B06B-1417-A041-97AE-A008F76BAAB1}"/>
    <hyperlink ref="AG15" r:id="rId142" xr:uid="{F851D72A-BB2C-B84C-AD45-7A9E8FD8E6CF}"/>
    <hyperlink ref="AH15" r:id="rId143" xr:uid="{8515605C-5C33-5744-910B-26BDEE9CD3F3}"/>
    <hyperlink ref="AI15" r:id="rId144" xr:uid="{D4080217-FDE3-8949-9111-8463A183F376}"/>
    <hyperlink ref="AD14" r:id="rId145" xr:uid="{EBAC461E-32B1-2543-B23B-C73AEA49D4BC}"/>
    <hyperlink ref="AE14" r:id="rId146" xr:uid="{D61CBBD9-780B-BA42-B8F8-8BF5470C0334}"/>
    <hyperlink ref="AF14" r:id="rId147" xr:uid="{12F053E6-46F5-0A45-8ADC-F296807BB481}"/>
    <hyperlink ref="AG14" r:id="rId148" xr:uid="{8FA6BF29-EB14-EA43-9EF1-A4F07107C0F2}"/>
    <hyperlink ref="AH14" r:id="rId149" xr:uid="{AB60AAAF-3AC6-3441-B924-7FF3296D59C8}"/>
    <hyperlink ref="AI14" r:id="rId150" xr:uid="{295A8BF2-33C7-B24A-9ED5-33E0954940D4}"/>
    <hyperlink ref="AD16" r:id="rId151" xr:uid="{9F2D995D-3A5A-3B45-B65A-CB57BC8C6A6A}"/>
    <hyperlink ref="AE16" r:id="rId152" xr:uid="{A17C34C6-D09C-9C49-9571-ECA8A88E71A9}"/>
    <hyperlink ref="AF16" r:id="rId153" xr:uid="{D5C9F8D2-A315-394A-9495-EABF90A86419}"/>
    <hyperlink ref="AG16" r:id="rId154" xr:uid="{4B27F378-6049-2440-B39B-9FC640FD14BF}"/>
    <hyperlink ref="AH16" r:id="rId155" xr:uid="{5A6547F1-35BB-B049-86EF-0E041DDB03F6}"/>
    <hyperlink ref="AI16" r:id="rId156" xr:uid="{A05E983B-931A-3040-85B8-B59EBEAD5BBF}"/>
    <hyperlink ref="AD17" r:id="rId157" xr:uid="{0817F6A6-AB27-3847-8CDE-D444206F267A}"/>
    <hyperlink ref="AE17" r:id="rId158" xr:uid="{6DA8A77E-29EB-9A4F-AA72-B78BF09EAEB3}"/>
    <hyperlink ref="AF17" r:id="rId159" xr:uid="{AEDE8B63-99B4-854D-BD2B-11486F18BE9A}"/>
    <hyperlink ref="AG17" r:id="rId160" xr:uid="{2ABFA40C-3A3A-D846-9D6A-C945FFC4202F}"/>
    <hyperlink ref="AH17" r:id="rId161" xr:uid="{3D405AB9-1391-6248-98FA-D3687E7B5851}"/>
    <hyperlink ref="AD20" r:id="rId162" xr:uid="{1BD5F0B6-E664-1543-B43D-F818852D5FC7}"/>
    <hyperlink ref="AE20" r:id="rId163" xr:uid="{6D07DBFF-3B12-BF47-A076-A004DD9D5245}"/>
    <hyperlink ref="AF20" r:id="rId164" xr:uid="{6936F46B-A447-7242-9021-81A8FCD0EFB8}"/>
    <hyperlink ref="AG20" r:id="rId165" xr:uid="{E2186EE4-1200-2E48-B92D-A810D7A79B78}"/>
    <hyperlink ref="AH20" r:id="rId166" xr:uid="{1CDAE2A4-8286-474F-9822-12FEE2430DDF}"/>
    <hyperlink ref="AI20" r:id="rId167" xr:uid="{6EAEFB9F-EC99-1C45-9798-BBFB6A7DD6C2}"/>
    <hyperlink ref="AD21" r:id="rId168" xr:uid="{06EF4B78-A735-6D47-80B7-0F74AFDF3F17}"/>
    <hyperlink ref="AE21" r:id="rId169" xr:uid="{2B137585-EF3C-B54E-BDBE-3B89DEA6162A}"/>
    <hyperlink ref="AF21" r:id="rId170" xr:uid="{EF316CA6-09F8-FC41-8C84-ADE31CF8E025}"/>
    <hyperlink ref="AG21" r:id="rId171" xr:uid="{21E8B7AC-75ED-6D42-9103-3CB9536C9AD6}"/>
    <hyperlink ref="AH21" r:id="rId172" xr:uid="{4EFF3E74-66CB-7F49-B5F8-A83EFFA8013A}"/>
    <hyperlink ref="AI21" r:id="rId173" xr:uid="{E2C99276-0F7D-6243-8AD9-24E9BA44663F}"/>
    <hyperlink ref="AD19" r:id="rId174" xr:uid="{84FCAE52-E336-2348-B5B0-207029C47EB3}"/>
    <hyperlink ref="AE19" r:id="rId175" xr:uid="{96B8973F-907C-264A-A56F-0357DC25072B}"/>
    <hyperlink ref="AF19" r:id="rId176" xr:uid="{E5892F1F-ED4B-8841-88BE-F67208491F2B}"/>
    <hyperlink ref="AG19" r:id="rId177" xr:uid="{3D4EBFA1-164A-1D42-931D-3232A0EF7862}"/>
    <hyperlink ref="AH19" r:id="rId178" xr:uid="{787CDC95-C07A-8D45-860A-B075F5842B90}"/>
    <hyperlink ref="AI19" r:id="rId179" xr:uid="{8C947434-361D-464A-B903-03F6A9CFA930}"/>
    <hyperlink ref="AD18" r:id="rId180" xr:uid="{DE1C7C96-6E10-6B49-BA2D-DE527AE0B013}"/>
    <hyperlink ref="AE18" r:id="rId181" xr:uid="{2F5F645C-8478-2A4D-8C60-C9BFBBE099FA}"/>
    <hyperlink ref="AF18" r:id="rId182" xr:uid="{3E8DB550-9A9B-7A46-997B-7A46FB8DA090}"/>
    <hyperlink ref="AG18" r:id="rId183" xr:uid="{30FC1223-ADB3-F74D-9171-F21F5491B656}"/>
    <hyperlink ref="AH18" r:id="rId184" xr:uid="{C4141F3D-5F56-0542-A8F5-4C5970868778}"/>
    <hyperlink ref="AI18" r:id="rId185" xr:uid="{8CFFDC44-AD0B-8747-B4F4-E80DC420B05A}"/>
    <hyperlink ref="AD22" r:id="rId186" xr:uid="{ACBFFCF6-31E6-6C49-A389-2FF9535F9B52}"/>
    <hyperlink ref="AE22" r:id="rId187" xr:uid="{536DAF19-1112-3B46-8103-0387494EEE82}"/>
    <hyperlink ref="AF22" r:id="rId188" xr:uid="{72B06D78-A6E4-BD48-8650-001C1101F7FC}"/>
    <hyperlink ref="AG22" r:id="rId189" xr:uid="{FF3F2676-D4FC-244C-A53B-FE2074698289}"/>
    <hyperlink ref="AH22" r:id="rId190" xr:uid="{C5CD7B84-34EA-9F44-B152-0650BE3DF813}"/>
    <hyperlink ref="AI22" r:id="rId191" xr:uid="{B62C7339-0464-C945-B16E-7EE8059E4779}"/>
    <hyperlink ref="AD25" r:id="rId192" xr:uid="{A471C691-6254-914E-9A6B-0413597AA05A}"/>
    <hyperlink ref="AE25" r:id="rId193" xr:uid="{1031EB02-1673-624F-99C5-C6E8134DA9B6}"/>
    <hyperlink ref="AF25" r:id="rId194" xr:uid="{B0E05770-A8DF-D54B-A003-33E820BE7B2C}"/>
    <hyperlink ref="AG25" r:id="rId195" xr:uid="{03EBAB13-8C9B-1843-B8F6-4F946A39098B}"/>
    <hyperlink ref="AH25" r:id="rId196" xr:uid="{C203F14E-74C2-8C49-B109-D1AF3F882D07}"/>
    <hyperlink ref="AI25" r:id="rId197" xr:uid="{D53A7F5C-FD57-0742-B5A5-6ADA93A5FCB1}"/>
    <hyperlink ref="AD26" r:id="rId198" xr:uid="{F81A9F8D-3C3D-094A-B85B-9DF295C74335}"/>
    <hyperlink ref="AE26" r:id="rId199" xr:uid="{6AF96DB2-ABF7-384E-8D98-4913C6F16F92}"/>
    <hyperlink ref="AF26" r:id="rId200" xr:uid="{6F0A9574-1A73-B74E-B8C2-1009884A949B}"/>
    <hyperlink ref="AG26" r:id="rId201" xr:uid="{C53D7BD4-9B1F-B243-A02B-C6DD4E325172}"/>
    <hyperlink ref="AH26" r:id="rId202" xr:uid="{3C965ED0-E7C9-E043-8902-160242BA9095}"/>
    <hyperlink ref="AI26" r:id="rId203" xr:uid="{5D67913F-AACC-1648-8D66-77CD60DB7984}"/>
    <hyperlink ref="AD23" r:id="rId204" xr:uid="{55578C28-2C2D-8C49-B751-3A53C63888C7}"/>
    <hyperlink ref="AD24" r:id="rId205" xr:uid="{22795F9C-EDE9-AE41-A9D1-224968C6D34C}"/>
    <hyperlink ref="AE24" r:id="rId206" xr:uid="{6B9C2F7B-5FFD-1C4A-AA21-D4D9734E3907}"/>
    <hyperlink ref="AF24" r:id="rId207" xr:uid="{82F8C0F0-E59F-5D4D-84E0-A73EC741083B}"/>
    <hyperlink ref="AG24" r:id="rId208" xr:uid="{1D20F04D-EF3C-3B40-A514-6798CB5304B0}"/>
    <hyperlink ref="AH24" r:id="rId209" xr:uid="{29CBBC42-9E06-674B-BE4F-1B2D88DA6DAC}"/>
    <hyperlink ref="AI24" r:id="rId210" xr:uid="{F5BAF185-CD9C-9949-8141-1ACF0279F9A6}"/>
    <hyperlink ref="AD27" r:id="rId211" xr:uid="{A5E5306C-20AA-BC4C-B64C-30F9AFF8C24D}"/>
    <hyperlink ref="AE27" r:id="rId212" xr:uid="{E91FAD69-4F24-A743-82C3-65C509087C79}"/>
    <hyperlink ref="AF27" r:id="rId213" xr:uid="{159CB009-E44C-804B-80C6-8ED889C9D198}"/>
    <hyperlink ref="AG27" r:id="rId214" xr:uid="{23FE9D51-49E7-3144-A79F-9ACD50BEA296}"/>
    <hyperlink ref="AH27" r:id="rId215" xr:uid="{B9689451-95E7-CE4B-BD19-11911F35B6F2}"/>
    <hyperlink ref="AI27" r:id="rId216" xr:uid="{C33862C0-4F1E-904A-98CD-0CB25E0D4DC2}"/>
    <hyperlink ref="AD28" r:id="rId217" xr:uid="{EBFD51B2-A9A4-E84B-9173-3206662A30FA}"/>
    <hyperlink ref="AE28" r:id="rId218" xr:uid="{125D0443-1436-0B4E-BDF0-54D321F80312}"/>
    <hyperlink ref="AF28" r:id="rId219" xr:uid="{F83FF47B-3130-6B41-A871-1B96D73531CD}"/>
    <hyperlink ref="AG28" r:id="rId220" xr:uid="{F41372F1-7E02-9441-A2C1-4262217666B6}"/>
    <hyperlink ref="AH28" r:id="rId221" xr:uid="{469EDE15-DB9B-2D4E-9F46-15935D2A2467}"/>
    <hyperlink ref="AI28" r:id="rId222" xr:uid="{F93B2FD3-E69B-DE40-BDE8-F129B8529152}"/>
    <hyperlink ref="AD29" r:id="rId223" xr:uid="{C444D461-0E9C-A242-A295-8861ACE8A6C8}"/>
    <hyperlink ref="AE29" r:id="rId224" xr:uid="{AEB5929A-1C8F-8D47-BC65-1F93E2E2165C}"/>
    <hyperlink ref="AF29" r:id="rId225" xr:uid="{722D966F-5313-2747-A8C7-ABD3567CAD2A}"/>
    <hyperlink ref="AG29" r:id="rId226" xr:uid="{81B5EBE2-07CF-F24D-9A10-5FDB13FC7CE4}"/>
    <hyperlink ref="AH29" r:id="rId227" xr:uid="{8F36906A-7368-E644-B581-843CB0DBBD6D}"/>
    <hyperlink ref="AI29" r:id="rId228" xr:uid="{798D5041-2D3A-F04E-BEEC-75B40D2E41EF}"/>
    <hyperlink ref="AD30" r:id="rId229" xr:uid="{2EC0321E-6238-DC42-A153-6626B6667A14}"/>
    <hyperlink ref="AE30" r:id="rId230" xr:uid="{913D74D7-BA74-FF4E-ABE3-0FEF07025C0A}"/>
    <hyperlink ref="AF30" r:id="rId231" xr:uid="{8110EFD8-0174-E44A-B31B-B8C5D98C2AB9}"/>
    <hyperlink ref="AG30" r:id="rId232" xr:uid="{348D8D52-BDB0-C947-802F-2A98FF07528E}"/>
    <hyperlink ref="AH30" r:id="rId233" xr:uid="{B11BF9AF-8BA7-4744-A355-B1DEF75FE354}"/>
    <hyperlink ref="AD31" r:id="rId234" xr:uid="{7641B286-B609-C74C-A5F9-277E9452D9B9}"/>
    <hyperlink ref="AE31" r:id="rId235" xr:uid="{3990B17E-E403-4C49-BC75-89B1AA9698D5}"/>
    <hyperlink ref="AF31" r:id="rId236" xr:uid="{570BF738-4A75-8644-AE29-69D2A4C28F63}"/>
    <hyperlink ref="AG31" r:id="rId237" xr:uid="{98C58538-6EBA-1749-8864-F1389FDE5AEC}"/>
    <hyperlink ref="AD32" r:id="rId238" xr:uid="{43B9636E-B8E0-DE41-B65E-8DC1561EE45C}"/>
    <hyperlink ref="AE32" r:id="rId239" xr:uid="{70F8DF7E-A740-7241-AAF9-C0DFDFDEC031}"/>
    <hyperlink ref="AF32" r:id="rId240" xr:uid="{49A7E751-B7DE-6744-8340-085153D54A0A}"/>
    <hyperlink ref="AG32" r:id="rId241" xr:uid="{F8077B0E-C6B0-4040-8F1F-41AEBD9ABA34}"/>
    <hyperlink ref="AH32" r:id="rId242" xr:uid="{E3224F2E-71D8-8744-87CB-6AA33FD931C9}"/>
    <hyperlink ref="AI32" r:id="rId243" xr:uid="{53A9D8E0-CFB0-D543-8A4C-6499A222B281}"/>
    <hyperlink ref="AD33" r:id="rId244" xr:uid="{5B802C45-C6E5-6342-A831-2D9E93A20140}"/>
    <hyperlink ref="AE33" r:id="rId245" xr:uid="{5023EF42-781A-1B4B-8422-0698131A7B9E}"/>
    <hyperlink ref="AF33" r:id="rId246" xr:uid="{92F8FC91-4E28-074D-93F7-49A1502890CD}"/>
    <hyperlink ref="AG33" r:id="rId247" xr:uid="{2375F073-6B6B-694C-A8E6-1F530ECEB683}"/>
    <hyperlink ref="AH33" r:id="rId248" xr:uid="{3F1B1D0C-69D8-AE4A-B7C4-F7DF426B03BC}"/>
    <hyperlink ref="AI33" r:id="rId249" xr:uid="{12821819-2F4A-A24F-A82C-12A51EFB376A}"/>
    <hyperlink ref="AD34" r:id="rId250" xr:uid="{ECB8B24F-3C40-604A-B184-F1EA92693014}"/>
    <hyperlink ref="AE34" r:id="rId251" xr:uid="{234D0186-CF43-304F-B62D-D6E82C03F9B5}"/>
    <hyperlink ref="AF34" r:id="rId252" xr:uid="{BF4EAD36-B658-B645-8DBC-A9A806D87A5D}"/>
    <hyperlink ref="AG34" r:id="rId253" xr:uid="{78603D9E-2D47-8A44-9906-42EE515E80D2}"/>
    <hyperlink ref="AH34" r:id="rId254" xr:uid="{7DAC374B-69AD-4F4E-A11E-91DB56F606A3}"/>
    <hyperlink ref="AI34" r:id="rId255" xr:uid="{D30CA6D3-818F-5F47-8A5B-38E83FE85B50}"/>
    <hyperlink ref="AD35" r:id="rId256" xr:uid="{0D2B6B8B-4C1B-334D-B334-3BFBB77F4759}"/>
    <hyperlink ref="AE35" r:id="rId257" xr:uid="{F36D3890-5C12-8549-843B-27D8FCB3A7F3}"/>
    <hyperlink ref="AF35" r:id="rId258" xr:uid="{0826A5AA-1D3B-3F47-AC7F-8B8BD9B5B5E0}"/>
    <hyperlink ref="AG35" r:id="rId259" xr:uid="{D96C0E45-F9FE-414C-9DDD-D84098FBECEB}"/>
    <hyperlink ref="AH35" r:id="rId260" xr:uid="{A6A95C60-813D-5B4F-88F7-627B266E9735}"/>
    <hyperlink ref="AI35" r:id="rId261" xr:uid="{68E68BFB-D816-494B-BE46-961F81992238}"/>
    <hyperlink ref="AD36" r:id="rId262" xr:uid="{89B2FE44-F43E-9F45-B1A3-CBC5A0520DD5}"/>
    <hyperlink ref="AE36" r:id="rId263" xr:uid="{F1A7FD5D-11E9-4244-83A8-71EDF996B99A}"/>
    <hyperlink ref="AF36" r:id="rId264" xr:uid="{40949DB3-1605-0744-B45F-08F2FB73631A}"/>
    <hyperlink ref="AG36" r:id="rId265" xr:uid="{AA390BEE-BC35-C94D-A040-8C0EABBE885F}"/>
    <hyperlink ref="AH36" r:id="rId266" xr:uid="{8930516E-84F4-8648-BC5A-C69EB4E5906C}"/>
    <hyperlink ref="AI36" r:id="rId267" xr:uid="{8099ED86-E319-9F43-B97A-01470251AFC9}"/>
    <hyperlink ref="AD37" r:id="rId268" xr:uid="{1AB06CA9-4F14-B54B-8500-4B4697B719D8}"/>
    <hyperlink ref="AE37" r:id="rId269" xr:uid="{F8989733-3791-B84C-852D-BA4F717F5CCA}"/>
    <hyperlink ref="AF37" r:id="rId270" xr:uid="{70E98AE8-90C5-B64F-A8F8-F8FD115FF6C1}"/>
    <hyperlink ref="AG37" r:id="rId271" xr:uid="{81CBC976-4809-4746-9E29-FB36FFF68F6A}"/>
    <hyperlink ref="AH37" r:id="rId272" xr:uid="{08E76AE4-5F5B-BD41-90A8-4D37806CD182}"/>
    <hyperlink ref="AI37" r:id="rId273" xr:uid="{33A9DE1E-22F7-C442-B658-4E50C59AC8A3}"/>
    <hyperlink ref="AD38" r:id="rId274" xr:uid="{71B92567-4F9B-C848-9C4C-A47F7C7D4080}"/>
    <hyperlink ref="AE38" r:id="rId275" xr:uid="{45401032-5EA5-0440-9637-6A8C94AC96A4}"/>
    <hyperlink ref="AF38" r:id="rId276" xr:uid="{98C3C765-E801-5742-AE4D-2CA0887A2051}"/>
    <hyperlink ref="AG38" r:id="rId277" xr:uid="{DAAB36DE-89FF-B943-BB2F-EBB83E540881}"/>
    <hyperlink ref="AH38" r:id="rId278" xr:uid="{ADB04A05-3E86-0C46-984A-A5205B6D408A}"/>
    <hyperlink ref="AI38" r:id="rId279" xr:uid="{183D1CD5-11A0-D041-8FF1-A1108CB1B083}"/>
    <hyperlink ref="AD39" r:id="rId280" xr:uid="{26CA94A3-5C73-7A42-8113-9BF5BB9A6E94}"/>
    <hyperlink ref="AE39" r:id="rId281" xr:uid="{4EDE1F37-0353-0E46-B212-BF40E1F11DCC}"/>
    <hyperlink ref="AF39" r:id="rId282" xr:uid="{3FD266D0-2430-7F45-B76D-64928D7A8F47}"/>
    <hyperlink ref="AG39" r:id="rId283" xr:uid="{1135DE7D-2879-6940-A57F-47B9617FEDD0}"/>
    <hyperlink ref="AH39" r:id="rId284" xr:uid="{3A877665-7DE7-8F4F-9586-E2DBEBC9C798}"/>
    <hyperlink ref="AD40" r:id="rId285" xr:uid="{7DADE517-FAD9-FE40-B0CB-BAFFC9753000}"/>
    <hyperlink ref="AE40" r:id="rId286" xr:uid="{46CA9C86-7B3E-9445-8A07-C7DB8B98BCF3}"/>
    <hyperlink ref="AF40" r:id="rId287" xr:uid="{3BB616FD-32AE-2542-A938-2145641AAC45}"/>
    <hyperlink ref="AG40" r:id="rId288" xr:uid="{AF77D868-658A-8D43-BD5B-C46BC582EC5B}"/>
    <hyperlink ref="AH40" r:id="rId289" xr:uid="{09999982-77F1-804F-8C29-04ACE3F2F0B7}"/>
    <hyperlink ref="AI40" r:id="rId290" xr:uid="{0A72B51F-45B4-8A44-9C09-EC8A8771106D}"/>
    <hyperlink ref="AD41" r:id="rId291" xr:uid="{5C24A0F4-8751-164B-B8CA-92E6E37A2CCF}"/>
    <hyperlink ref="AE41" r:id="rId292" xr:uid="{2373534B-9F63-2740-AE11-78B254EB693B}"/>
    <hyperlink ref="AF41" r:id="rId293" xr:uid="{E534FACE-D478-134E-A7E5-54D05AB1AE87}"/>
    <hyperlink ref="AG41" r:id="rId294" xr:uid="{6771AB03-2995-DC44-8B29-587E1CCAD016}"/>
    <hyperlink ref="AH41" r:id="rId295" xr:uid="{8184D6D5-DE95-CC4D-876A-F35CF63D61DF}"/>
    <hyperlink ref="AI41" r:id="rId296" xr:uid="{AEF73087-B875-8445-BD96-1A3A785B8828}"/>
    <hyperlink ref="AD43" r:id="rId297" xr:uid="{99F46152-04C2-2844-AF01-701121F6BAD6}"/>
    <hyperlink ref="AE43" r:id="rId298" xr:uid="{CD4E0CAE-1D57-5C47-83F3-8A32DCAD8C75}"/>
    <hyperlink ref="AF43" r:id="rId299" xr:uid="{80C1101D-5404-B24F-8B59-19706547EB88}"/>
    <hyperlink ref="AG43" r:id="rId300" xr:uid="{D30DF997-B5BD-E74A-BA76-1993E0FCDBCD}"/>
    <hyperlink ref="AH43" r:id="rId301" xr:uid="{7C37F9B8-4322-3742-8778-9A4210F4EDFC}"/>
    <hyperlink ref="AI43" r:id="rId302" xr:uid="{623EC469-E5A8-3D42-935A-D6AE89806399}"/>
    <hyperlink ref="AD44" r:id="rId303" xr:uid="{6E1EF4B5-B8BC-4A46-844D-81AE58351DD6}"/>
    <hyperlink ref="AE44" r:id="rId304" xr:uid="{B132F855-F52A-4140-BEE9-6AAAD5CD28B8}"/>
    <hyperlink ref="AF44" r:id="rId305" xr:uid="{F8E2D214-6D43-FB4D-91C0-0BEBA8AF5A91}"/>
    <hyperlink ref="AG44" r:id="rId306" xr:uid="{7DB4B1EA-5E6D-AE46-80C4-4E85105A07C6}"/>
    <hyperlink ref="AH44" r:id="rId307" xr:uid="{BCC3E9FE-3E55-DE43-AA77-7C317AFD8C0D}"/>
    <hyperlink ref="AI44" r:id="rId308" xr:uid="{60628B54-4F1D-0049-AF8E-0803BAFE0D0D}"/>
    <hyperlink ref="AD42" r:id="rId309" xr:uid="{DB6C91D3-8E39-2E4E-BB10-219CE4AC5C4D}"/>
    <hyperlink ref="AE42" r:id="rId310" xr:uid="{30BC80AA-F6AD-164B-BB98-10C9FADA0508}"/>
    <hyperlink ref="AF42" r:id="rId311" xr:uid="{287D4932-0749-A64F-93B4-5ADFCE4646FA}"/>
    <hyperlink ref="AG42" r:id="rId312" xr:uid="{4C956C41-F91D-5440-A1F4-3681332E0A89}"/>
    <hyperlink ref="AH42" r:id="rId313" xr:uid="{E8423B24-BF40-5345-8706-6CC3F875F513}"/>
    <hyperlink ref="AI42" r:id="rId314" xr:uid="{E1BAC854-B8F5-D242-986A-D5BC4E72203F}"/>
    <hyperlink ref="AD45" r:id="rId315" xr:uid="{7FE625D4-DCBF-F344-86EB-A62AC9456308}"/>
    <hyperlink ref="AE45" r:id="rId316" xr:uid="{F6E421A4-E20D-2F45-9D00-D39B96884C87}"/>
    <hyperlink ref="AF45" r:id="rId317" xr:uid="{9C262656-F597-3B4D-9C9F-B895306260E9}"/>
    <hyperlink ref="AD47" r:id="rId318" xr:uid="{676A668A-43CD-E945-AABE-9372125F0A43}"/>
    <hyperlink ref="AE47" r:id="rId319" xr:uid="{AAE3EC87-3004-B84A-B589-201509D0BA1E}"/>
    <hyperlink ref="AF47" r:id="rId320" xr:uid="{5DD40D71-728A-994E-A224-A1F89F464EA6}"/>
    <hyperlink ref="AG47" r:id="rId321" xr:uid="{979A74F7-AF15-2D40-A5F2-55D64B2B089A}"/>
    <hyperlink ref="AH47" r:id="rId322" xr:uid="{D8DB548A-FD06-3046-8552-2AC80FCED8CE}"/>
    <hyperlink ref="AI47" r:id="rId323" xr:uid="{2F54D105-A2DC-3B45-B730-1548AD3554B7}"/>
    <hyperlink ref="AE46" r:id="rId324" xr:uid="{AD14E823-0A92-4942-A525-2C18433CE43D}"/>
    <hyperlink ref="AF46" r:id="rId325" xr:uid="{7BE17A39-8DF7-D849-83D1-CC388D7622CA}"/>
    <hyperlink ref="AG46" r:id="rId326" xr:uid="{BC6F9E52-A924-9F47-9CEA-81B1B34F175F}"/>
    <hyperlink ref="AH46" r:id="rId327" xr:uid="{1BEAE8ED-0E7F-C548-A817-FC9CCD2498E4}"/>
    <hyperlink ref="AI46" r:id="rId328" xr:uid="{DCCF91FF-9EEF-E34C-974F-ECF4104E4281}"/>
    <hyperlink ref="AD46" r:id="rId329" xr:uid="{A9D4405D-8A92-EF41-9A09-1A6ACC1F8E41}"/>
    <hyperlink ref="AD48" r:id="rId330" xr:uid="{F526D657-7393-4947-8EBF-BA4E232E9550}"/>
    <hyperlink ref="AE48" r:id="rId331" xr:uid="{EE5A2B66-FE8E-A643-AA5D-A94A9BBC854A}"/>
    <hyperlink ref="AF48" r:id="rId332" xr:uid="{8ED2CA8F-8D2B-FF41-A5A6-D70A77C93C4A}"/>
    <hyperlink ref="AG48" r:id="rId333" xr:uid="{23816F10-B326-544F-838A-E4F9FA69AF0A}"/>
    <hyperlink ref="AH48" r:id="rId334" xr:uid="{D0E3AA01-9797-9748-877B-276AC6611752}"/>
    <hyperlink ref="AI48" r:id="rId335" xr:uid="{128EF14E-B389-FF45-B4CE-00F7B69C6545}"/>
    <hyperlink ref="AD49" r:id="rId336" xr:uid="{7CF581A0-A973-9246-8D4A-9317A2A49E5B}"/>
    <hyperlink ref="AE49" r:id="rId337" xr:uid="{A71034C4-4EE5-B640-9593-C7C2C5C4EE47}"/>
    <hyperlink ref="AF49" r:id="rId338" xr:uid="{B87733E9-1536-A047-9436-C771F00ACDE6}"/>
    <hyperlink ref="AG49" r:id="rId339" xr:uid="{604E83B0-94A4-BE40-A7CB-A3C69DAA5482}"/>
    <hyperlink ref="AH49" r:id="rId340" xr:uid="{60E5CF45-399E-5C40-B44E-1FD31DB1503C}"/>
    <hyperlink ref="AI49" r:id="rId341" xr:uid="{0CF6B5A2-5837-694D-9DF5-49A938E87B11}"/>
    <hyperlink ref="AD50" r:id="rId342" xr:uid="{88706982-5603-B843-856A-83ABC69B9CBA}"/>
    <hyperlink ref="AE50" r:id="rId343" xr:uid="{E573CAA3-8AF3-F742-84FD-152F56981A24}"/>
    <hyperlink ref="AF50" r:id="rId344" xr:uid="{B6562313-19FB-A840-AA4E-1AD29B47218F}"/>
    <hyperlink ref="AG50" r:id="rId345" xr:uid="{448C5D51-6785-614B-BA72-721362F04C21}"/>
    <hyperlink ref="AH50" r:id="rId346" xr:uid="{5DBE0BB0-F863-E845-BC85-492A2B5A55B6}"/>
    <hyperlink ref="AI50" r:id="rId347" xr:uid="{3105D41C-E7ED-A847-9ACB-6CC952CC2C8C}"/>
    <hyperlink ref="AD51" r:id="rId348" xr:uid="{845A9F69-5025-DE42-8F85-613B48E14CEF}"/>
    <hyperlink ref="AE51" r:id="rId349" xr:uid="{D0059BDC-00D9-B247-90B6-F34153ABB0B3}"/>
    <hyperlink ref="AF51" r:id="rId350" xr:uid="{B2668266-6866-5747-BC3B-266DCDADC3ED}"/>
    <hyperlink ref="AG51" r:id="rId351" xr:uid="{19E33EDF-2292-1E4F-9333-E57A4BF81F48}"/>
    <hyperlink ref="AH51" r:id="rId352" xr:uid="{59E5806E-F972-C44B-85E7-CAD30F952F30}"/>
    <hyperlink ref="AI51" r:id="rId353" xr:uid="{E20B7D3D-DB54-5C43-8E67-48E814EFAE84}"/>
    <hyperlink ref="AD53" r:id="rId354" xr:uid="{FDD71DF6-0BAE-BB49-9DB1-CF97498866A8}"/>
    <hyperlink ref="AE53" r:id="rId355" xr:uid="{31CDD88F-B707-AF4E-9163-D00CFFC6D0F1}"/>
    <hyperlink ref="AF53" r:id="rId356" xr:uid="{AA030B46-4AED-CD4E-92F1-7FCAC05FF1D3}"/>
    <hyperlink ref="AD54" r:id="rId357" xr:uid="{0FD41575-48AB-164D-A341-5C4F15C1357C}"/>
    <hyperlink ref="AE54" r:id="rId358" xr:uid="{64911E1E-030F-9B4B-8054-A885BE7BFE45}"/>
    <hyperlink ref="AF54" r:id="rId359" xr:uid="{1241A9AE-7ECA-2041-83F7-5EFE97D55914}"/>
    <hyperlink ref="AD52" r:id="rId360" xr:uid="{BF0E95A8-E23B-D844-B732-9CBBAA9E71CD}"/>
    <hyperlink ref="AE52" r:id="rId361" xr:uid="{B51A7596-AE84-3443-992E-D80A1EFBB6FA}"/>
    <hyperlink ref="AF52" r:id="rId362" xr:uid="{A5F8E8AC-34C9-E941-A3D2-0B2B6D336C38}"/>
    <hyperlink ref="AD55" r:id="rId363" xr:uid="{2E817DE9-6201-104F-B403-D18983620C7C}"/>
    <hyperlink ref="AE55" r:id="rId364" xr:uid="{9AB454B7-7E62-1746-9377-2459BE8C0CBB}"/>
    <hyperlink ref="AF55" r:id="rId365" xr:uid="{620AF095-7C5E-224A-9F0D-DF8B1484FE48}"/>
    <hyperlink ref="AG55" r:id="rId366" xr:uid="{270C06CB-34D6-1442-8CEE-35AE4F237DE9}"/>
    <hyperlink ref="AH55" r:id="rId367" xr:uid="{289E3E61-01CD-9344-9893-A6226FC6B0EB}"/>
    <hyperlink ref="AI55" r:id="rId368" xr:uid="{CD3D0608-8ABE-5740-B42C-C98B20AA4BA3}"/>
    <hyperlink ref="AD56" r:id="rId369" xr:uid="{00264854-A7D0-5641-8F83-0BBF66B2E759}"/>
    <hyperlink ref="AE56" r:id="rId370" xr:uid="{CDF1BF66-5E84-ED4C-AA3E-B1C1EB868F3F}"/>
    <hyperlink ref="AF56" r:id="rId371" xr:uid="{13DC8B1A-2815-6B42-98BD-3324DD1A3D1C}"/>
    <hyperlink ref="AG56" r:id="rId372" xr:uid="{234CCFC6-0347-C64B-82D2-6D07DD453CB9}"/>
    <hyperlink ref="AH56" r:id="rId373" xr:uid="{6B8339F4-C291-B542-B225-9CBEF44EF3F9}"/>
    <hyperlink ref="AI56" r:id="rId374" xr:uid="{6A0E60CB-97B4-814B-ACA9-6056697823B8}"/>
    <hyperlink ref="AD57" r:id="rId375" xr:uid="{D7EE63FC-E19A-D440-AF69-1F4C08E4D00B}"/>
    <hyperlink ref="AE57" r:id="rId376" xr:uid="{C59235E7-3812-DE47-9F67-EC2754D1BFC1}"/>
    <hyperlink ref="AF57" r:id="rId377" xr:uid="{F5089B62-62B0-0F4E-991A-5E9D64DAA6E7}"/>
    <hyperlink ref="AG57" r:id="rId378" xr:uid="{859835B3-CDDC-B647-8F7B-9B715BBF86E4}"/>
    <hyperlink ref="AH57" r:id="rId379" xr:uid="{EC42EB63-AF9F-4C46-8002-886A1C985370}"/>
    <hyperlink ref="AI57" r:id="rId380" xr:uid="{AD8A24E8-B1E2-B54F-83DB-878B86D2EE9F}"/>
    <hyperlink ref="AD58" r:id="rId381" xr:uid="{901F842C-1A16-2143-A34C-80FC04D2D852}"/>
    <hyperlink ref="AE58" r:id="rId382" xr:uid="{1501631D-E2A9-824A-9D5E-DB8116EBE2A6}"/>
    <hyperlink ref="AF58" r:id="rId383" xr:uid="{C10D8271-B4AA-0A49-B4E6-6B4B6C605250}"/>
    <hyperlink ref="AG58" r:id="rId384" xr:uid="{EDF3B291-2EC5-6843-9E8D-42C8EEF20A25}"/>
    <hyperlink ref="AH58" r:id="rId385" xr:uid="{679C4227-985D-4B4A-92AA-5A26DA89EF92}"/>
    <hyperlink ref="AI58" r:id="rId386" xr:uid="{D3760B72-BDD0-B143-AEE4-84130F4ED782}"/>
    <hyperlink ref="AD59" r:id="rId387" xr:uid="{7ACC8F89-4D70-F748-BF12-9342F2AE5416}"/>
    <hyperlink ref="AE59" r:id="rId388" xr:uid="{13F97738-C9D2-E04B-8279-14D281F0D9DD}"/>
    <hyperlink ref="AF59" r:id="rId389" xr:uid="{D319CBC2-D8ED-6342-A6E6-A435484A2994}"/>
    <hyperlink ref="AG59" r:id="rId390" xr:uid="{20390AF8-E730-1C46-99D7-9FDECEC1A756}"/>
    <hyperlink ref="AH59" r:id="rId391" xr:uid="{7A7F2E6F-4802-BD4A-92D6-04ADBD24E812}"/>
    <hyperlink ref="AI59" r:id="rId392" xr:uid="{E976A8A4-5A77-F444-B1A6-C6902F6DB365}"/>
    <hyperlink ref="AD60" r:id="rId393" xr:uid="{4EFCC561-1640-DD41-970A-8FB25264EBDB}"/>
    <hyperlink ref="AE60" r:id="rId394" xr:uid="{FFD87784-23D4-4647-B71B-5151238B2E23}"/>
    <hyperlink ref="AF60" r:id="rId395" xr:uid="{3062FAC8-523E-EA43-AB14-14AE4A871F35}"/>
    <hyperlink ref="AH60" r:id="rId396" xr:uid="{3C9C9054-6EE0-C74C-8947-B81CEC6A4D3D}"/>
    <hyperlink ref="AI60" r:id="rId397" xr:uid="{1573455E-5877-2D4F-8198-D168D13D53F1}"/>
    <hyperlink ref="AG60" r:id="rId398" xr:uid="{0B515EBE-2865-8E48-837B-CF06D6DC1A90}"/>
    <hyperlink ref="AD61" r:id="rId399" xr:uid="{606490AE-C305-4241-BEEC-13260A58C4D0}"/>
    <hyperlink ref="AE61" r:id="rId400" xr:uid="{68AF6A94-9096-E341-A397-DC2E16A6C12D}"/>
    <hyperlink ref="AF61" r:id="rId401" xr:uid="{AC003A76-8D7E-C041-A695-3AD040817B17}"/>
    <hyperlink ref="AG61" r:id="rId402" xr:uid="{E27FB25B-C643-5846-AA5C-84A5F3F46CEB}"/>
    <hyperlink ref="AH61" r:id="rId403" xr:uid="{6E8C5438-7ADF-574D-BE49-9ED1C1842641}"/>
    <hyperlink ref="AI61" r:id="rId404" xr:uid="{FCB6A0F3-1AD3-7440-B2E0-63E8C0DDDD55}"/>
    <hyperlink ref="AD62" r:id="rId405" xr:uid="{A1420A37-45DF-5A42-8787-E995B27BAD00}"/>
    <hyperlink ref="AE62" r:id="rId406" xr:uid="{BEBB717E-6788-A04F-AB0B-9A00C9D9C070}"/>
    <hyperlink ref="AF62" r:id="rId407" xr:uid="{4A4686DA-49DB-1C42-B2ED-EB8F669E24DE}"/>
    <hyperlink ref="AG62" r:id="rId408" xr:uid="{FA72F957-394A-AD4C-96DA-E6BDA662EAA1}"/>
    <hyperlink ref="AH62" r:id="rId409" xr:uid="{7A67075E-86C2-3148-A497-BDE744CD5D59}"/>
    <hyperlink ref="AI62" r:id="rId410" xr:uid="{355ECEA5-363F-194A-9FBC-68487065CD24}"/>
    <hyperlink ref="AD63" r:id="rId411" xr:uid="{07889A95-2A48-3447-B1FF-4EF31A6A63AF}"/>
    <hyperlink ref="AE63" r:id="rId412" xr:uid="{ECD1C571-AFDA-6B4B-BC6E-BAE8C80216C4}"/>
    <hyperlink ref="AF63" r:id="rId413" xr:uid="{BF680A09-31E6-E24B-A45F-0218C4263A20}"/>
    <hyperlink ref="AG63" r:id="rId414" xr:uid="{3B6C72C5-6DB6-D040-B7E2-D75D2D23CCB2}"/>
    <hyperlink ref="AH63" r:id="rId415" xr:uid="{3A067354-349D-BF42-BE00-58CAED09B7E0}"/>
    <hyperlink ref="AI63" r:id="rId416" xr:uid="{CC507DF9-BDE6-384D-9820-3E58F0D17373}"/>
    <hyperlink ref="AD64" r:id="rId417" xr:uid="{73E00153-C9E7-F84D-8F50-FBE678938B24}"/>
    <hyperlink ref="AD65" r:id="rId418" xr:uid="{4198B766-4AE4-AA4D-96A3-153FE166FDFB}"/>
    <hyperlink ref="AE65" r:id="rId419" xr:uid="{98E81D55-2D22-B54F-9E1F-D9B64D8C2F6C}"/>
    <hyperlink ref="AF65" r:id="rId420" xr:uid="{E1D3E7FE-B544-3841-8277-1F62B2F4FD07}"/>
    <hyperlink ref="AG65" r:id="rId421" xr:uid="{65B93091-2B4A-5A46-9714-3943155128C2}"/>
    <hyperlink ref="AH65" r:id="rId422" xr:uid="{727DE0FE-B7BF-494E-A2C3-151CCC1238EE}"/>
    <hyperlink ref="AI65" r:id="rId423" xr:uid="{FEEB1952-D130-334F-AFD0-C9F1D85DD592}"/>
    <hyperlink ref="AD66" r:id="rId424" xr:uid="{767EF4EA-322F-404D-9146-23ADC0ED0AFC}"/>
    <hyperlink ref="AE66" r:id="rId425" xr:uid="{5460B38F-F993-1B46-BE3A-01EAA2216B64}"/>
    <hyperlink ref="AF66" r:id="rId426" xr:uid="{8B214328-99EE-A440-BEAD-37A2136886A1}"/>
    <hyperlink ref="AG66" r:id="rId427" xr:uid="{F708A268-B744-554E-9C37-AC626A70E710}"/>
    <hyperlink ref="AH66" r:id="rId428" xr:uid="{001968F9-0428-554F-847D-FEBF8235F6BA}"/>
    <hyperlink ref="AI66" r:id="rId429" xr:uid="{4B418216-A70E-484F-BC69-77BB8689BC7D}"/>
    <hyperlink ref="AD67" r:id="rId430" xr:uid="{3C06180B-BFB2-D443-B5AB-21838C59D5CC}"/>
    <hyperlink ref="AE67" r:id="rId431" xr:uid="{799829A6-1207-1741-A118-7224810D310B}"/>
    <hyperlink ref="AF67" r:id="rId432" xr:uid="{461041B5-FA0A-6843-9BA3-04ACE0CF0C15}"/>
    <hyperlink ref="AG67" r:id="rId433" xr:uid="{DCAF3DF7-E0AF-5D47-AB1F-E09F7FFEBD1A}"/>
    <hyperlink ref="AH67" r:id="rId434" xr:uid="{0171C924-D91E-1147-A809-87A94B5F65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Prabhjot Kour</dc:creator>
  <cp:lastModifiedBy>Prabhjot Kour</cp:lastModifiedBy>
  <dcterms:created xsi:type="dcterms:W3CDTF">2025-11-20T13:59:35Z</dcterms:created>
  <dcterms:modified xsi:type="dcterms:W3CDTF">2025-11-20T14:16:17Z</dcterms:modified>
</cp:coreProperties>
</file>